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d0b88947d87be9/Temp 2019/Athletics 2019/ΣΕΓΑΣ 2019/20190704 05 Πανελλήνιο Κ18 2019/Results/"/>
    </mc:Choice>
  </mc:AlternateContent>
  <xr:revisionPtr revIDLastSave="1392" documentId="10_ncr:40000_{8B7EB148-4661-4062-8002-E2978A89FD4C}" xr6:coauthVersionLast="43" xr6:coauthVersionMax="43" xr10:uidLastSave="{4834FB90-1754-44FB-B1B0-5DC0CE489ECB}"/>
  <bookViews>
    <workbookView xWindow="-120" yWindow="-120" windowWidth="20730" windowHeight="11160" firstSheet="1" activeTab="6" xr2:uid="{00000000-000D-0000-FFFF-FFFF00000000}"/>
  </bookViews>
  <sheets>
    <sheet name="Ριψεις Κ18" sheetId="1" r:id="rId1"/>
    <sheet name="ΓΣ ΕΛ ΒΕΝΙΖΕΛΟΣ" sheetId="7" r:id="rId2"/>
    <sheet name="Κάθετα Κ18" sheetId="2" r:id="rId3"/>
    <sheet name="Δρόμοι Κ18" sheetId="3" r:id="rId4"/>
    <sheet name="Οριζόντια Κ18" sheetId="4" r:id="rId5"/>
    <sheet name="Σκυτάλες Κ18" sheetId="5" r:id="rId6"/>
    <sheet name="Βαθμολογία" sheetId="6" r:id="rId7"/>
  </sheets>
  <definedNames>
    <definedName name="_xlnm._FilterDatabase" localSheetId="3" hidden="1">'Δρόμοι Κ18'!$E$1:$E$2107</definedName>
    <definedName name="_xlnm._FilterDatabase" localSheetId="2" hidden="1">'Κάθετα Κ18'!$E$1:$E$325</definedName>
    <definedName name="_xlnm._FilterDatabase" localSheetId="4" hidden="1">'Οριζόντια Κ18'!$E$1:$E$473</definedName>
    <definedName name="_xlnm._FilterDatabase" localSheetId="0" hidden="1">'Ριψεις Κ18'!$E$1:$E$534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6" l="1"/>
  <c r="E5" i="6"/>
  <c r="E6" i="6"/>
  <c r="E7" i="6"/>
  <c r="E8" i="6"/>
  <c r="E9" i="6"/>
  <c r="E10" i="6"/>
  <c r="E3" i="6"/>
  <c r="G356" i="1"/>
  <c r="G357" i="1"/>
  <c r="G358" i="1"/>
  <c r="G359" i="1"/>
  <c r="G360" i="1"/>
  <c r="G361" i="1"/>
  <c r="G362" i="1"/>
  <c r="G363" i="1"/>
  <c r="G364" i="1"/>
  <c r="G365" i="1"/>
  <c r="G366" i="1"/>
  <c r="G355" i="1"/>
</calcChain>
</file>

<file path=xl/sharedStrings.xml><?xml version="1.0" encoding="utf-8"?>
<sst xmlns="http://schemas.openxmlformats.org/spreadsheetml/2006/main" count="16380" uniqueCount="4002">
  <si>
    <t>ΑΓΟΡΙΏΝ ΣΦΥΡΟΒΟΛΊΑ (ΠΑΙΔΩΝ Κ18) RESULTS</t>
  </si>
  <si>
    <t>ΤΕΛΙΚΌΣ</t>
  </si>
  <si>
    <t>Θέση</t>
  </si>
  <si>
    <t>#</t>
  </si>
  <si>
    <t>Ονοματεπώνυμο</t>
  </si>
  <si>
    <t>Σύλλογος</t>
  </si>
  <si>
    <t>Επίδοση</t>
  </si>
  <si>
    <t>Προσπάθειες</t>
  </si>
  <si>
    <t>ΖΙΩΓΑΣ, ΘΕΟΔΩΡΟΣ</t>
  </si>
  <si>
    <t>ΓΑΣ ΝΙΓΡΙΤΑΣ ΒΙΣΑΛΤΗΣ - ΞΞ09</t>
  </si>
  <si>
    <t>78.08m</t>
  </si>
  <si>
    <t>77.66</t>
  </si>
  <si>
    <t>FOUL</t>
  </si>
  <si>
    <t>78.08</t>
  </si>
  <si>
    <t>77.03</t>
  </si>
  <si>
    <t>74.16</t>
  </si>
  <si>
    <t>ΝΤΟΥΣΑΚΗΣ, ΟΡΕΣΤΗΣ</t>
  </si>
  <si>
    <t>ΓΣ ΕΛΕΥΘ. ΒΕΝΙΖΕΛΟΣ - ΝΟ21</t>
  </si>
  <si>
    <t>75.25m</t>
  </si>
  <si>
    <t>71.25</t>
  </si>
  <si>
    <t>75.25</t>
  </si>
  <si>
    <t>72.47</t>
  </si>
  <si>
    <t>70.17</t>
  </si>
  <si>
    <t>ΠΟΛΥΧΡΟΝΙΟΥ, ΝΙΚΟΛΑΟΣ</t>
  </si>
  <si>
    <t>Α.Ε.Κ - ΙΕ27</t>
  </si>
  <si>
    <t>72.80m</t>
  </si>
  <si>
    <t>66.22</t>
  </si>
  <si>
    <t>67.45</t>
  </si>
  <si>
    <t>68.49</t>
  </si>
  <si>
    <t>68.90</t>
  </si>
  <si>
    <t>72.80</t>
  </si>
  <si>
    <t>72.57</t>
  </si>
  <si>
    <t>ΚΟΡΑΚΙΔΗΣ, ΙΩΑΝΝΗΣ</t>
  </si>
  <si>
    <t>ΓΣ ΜΑΝΔΡΩΝ - ΟΛ15</t>
  </si>
  <si>
    <t>66.22m</t>
  </si>
  <si>
    <t>59.09</t>
  </si>
  <si>
    <t>65.00</t>
  </si>
  <si>
    <t>65.91</t>
  </si>
  <si>
    <t>ΜΠΑΜΠΙΝΗΣ, ΑΡΙΣΤΕΙΔΗΣ</t>
  </si>
  <si>
    <t>ΑΙΟΛΟΣ ΜΑΚΕΔΟΝΙΑΣ ΓΕΠΘ - ΦΕ51</t>
  </si>
  <si>
    <t>61.66m</t>
  </si>
  <si>
    <t>51.92</t>
  </si>
  <si>
    <t>61.66</t>
  </si>
  <si>
    <t>58.40</t>
  </si>
  <si>
    <t>59.00</t>
  </si>
  <si>
    <t>54.91</t>
  </si>
  <si>
    <t>ΧΡΥΣΟΜΑΛΛΙΔΗΣ, ΧΡΗΣΤΟΣ</t>
  </si>
  <si>
    <t>59.72m</t>
  </si>
  <si>
    <t>56.78</t>
  </si>
  <si>
    <t>59.72</t>
  </si>
  <si>
    <t>58.93</t>
  </si>
  <si>
    <t>ΚΡΙΤΣΚΑΣ, ΘΩΜΑΣ</t>
  </si>
  <si>
    <t>ΟΦΚΑ ΣΕΡΡΕΣ - ΙΘ60</t>
  </si>
  <si>
    <t>56.90m</t>
  </si>
  <si>
    <t>54.44</t>
  </si>
  <si>
    <t>52.62</t>
  </si>
  <si>
    <t>56.90</t>
  </si>
  <si>
    <t>55.92</t>
  </si>
  <si>
    <t>54.45</t>
  </si>
  <si>
    <t>54.42</t>
  </si>
  <si>
    <t>ΦΟΥΡΑΚΗΣ, ΚΩΝΣΤΑΝΤΙΝΟΣ</t>
  </si>
  <si>
    <t>55.85m</t>
  </si>
  <si>
    <t>55.85</t>
  </si>
  <si>
    <t>54.49</t>
  </si>
  <si>
    <t>53.58</t>
  </si>
  <si>
    <t>ΕΚΛΕΚΤΟΣ, ΚΩΝΣΤΑΝΤΙΝΟΣ</t>
  </si>
  <si>
    <t>55.81m</t>
  </si>
  <si>
    <t>47.65</t>
  </si>
  <si>
    <t>55.81</t>
  </si>
  <si>
    <t>ΑΠΟΣΤΟΛΙΔΗΣ, ΝΙΚΟΛΑΟΣ</t>
  </si>
  <si>
    <t>ΑΟ ΔΙΑΣ ΟΛΥΜΠ. ΧΩΡΙΟΥ</t>
  </si>
  <si>
    <t>55.80m</t>
  </si>
  <si>
    <t>55.80</t>
  </si>
  <si>
    <t>ΜΑΝΤΖΟΥΡΑΝΗΣ, ΑΓΓΕΛΟΣ</t>
  </si>
  <si>
    <t>ΓΣ ΚΗΦΙΣΙΑΣ - ΚΡ44</t>
  </si>
  <si>
    <t>55.70m</t>
  </si>
  <si>
    <t>55.70</t>
  </si>
  <si>
    <t>ΚΩΝΣΤΑΝΤΟΣ, ΦΩΤΙΟΣ</t>
  </si>
  <si>
    <t>53.75m</t>
  </si>
  <si>
    <t>53.00</t>
  </si>
  <si>
    <t>53.75</t>
  </si>
  <si>
    <t>ΤΕΛΙΚΌΣ GROUP: 1</t>
  </si>
  <si>
    <t>Σειρά (Θέση)</t>
  </si>
  <si>
    <t>Σημείωση</t>
  </si>
  <si>
    <t>ΠΡΟΚΡΙΜΑΤΙΚΌΣ</t>
  </si>
  <si>
    <t>71.92</t>
  </si>
  <si>
    <t>68.40</t>
  </si>
  <si>
    <t>58.75</t>
  </si>
  <si>
    <t>57.85</t>
  </si>
  <si>
    <t>57.62</t>
  </si>
  <si>
    <t>48.00</t>
  </si>
  <si>
    <t>56.43</t>
  </si>
  <si>
    <t>49.77</t>
  </si>
  <si>
    <t>54.46</t>
  </si>
  <si>
    <t>54.05</t>
  </si>
  <si>
    <t>53.21</t>
  </si>
  <si>
    <t>52.61</t>
  </si>
  <si>
    <t>52.26</t>
  </si>
  <si>
    <t>51.37</t>
  </si>
  <si>
    <t>ΚΩΣΤΟΓΛΟΥ, ΧΡΗΣΤΟΣ</t>
  </si>
  <si>
    <t>50.53m</t>
  </si>
  <si>
    <t>48.92</t>
  </si>
  <si>
    <t>50.53</t>
  </si>
  <si>
    <t>ΚΟΥΛΟΥΡΗΣ, ΑΝΑΣΤΑΣΙΟΣ</t>
  </si>
  <si>
    <t>50.46m</t>
  </si>
  <si>
    <t>50.46</t>
  </si>
  <si>
    <t>50.38</t>
  </si>
  <si>
    <t>ΚΟΥΖΙΝΑΣ, ΔΗΜΗΤΡΙΟΣ</t>
  </si>
  <si>
    <t>ΓΑΣ ΤΡΙΚΑΛΩΝ Ο ΖΕΥΣ - ΞΝ06</t>
  </si>
  <si>
    <t>44.67m</t>
  </si>
  <si>
    <t>43.31</t>
  </si>
  <si>
    <t>44.03</t>
  </si>
  <si>
    <t>44.67</t>
  </si>
  <si>
    <t>ΛΕΒΕΝΤΗΣ, ΜΑΡΚΟΣ</t>
  </si>
  <si>
    <t>44.52m</t>
  </si>
  <si>
    <t>44.52</t>
  </si>
  <si>
    <t>ΚΑΔΡΕΦΤΣΗΣ-ΠΑΠΑΝΙΚΟΛΑΟΥ, ΑΛΚΙ</t>
  </si>
  <si>
    <t>42.60m</t>
  </si>
  <si>
    <t>42.60</t>
  </si>
  <si>
    <t>42.33</t>
  </si>
  <si>
    <t>ΡΑΛΙΟΓΛΟΥ, ΕΥΑΓΓΕΛΟΣ-ΑΝΑΣΤ</t>
  </si>
  <si>
    <t>41.03m</t>
  </si>
  <si>
    <t>41.01</t>
  </si>
  <si>
    <t>41.03</t>
  </si>
  <si>
    <t>ΒΑΒΥΛΗΣ, ΘΕΟΔΩΡΟΣ</t>
  </si>
  <si>
    <t>ΓΣ ΗΛΙΟΥΠΟΛΗΣ - ΙΘ34</t>
  </si>
  <si>
    <t>NM</t>
  </si>
  <si>
    <t>ΠΡΟΚΡΙΜΑΤΙΚΌΣ GROUP: 1</t>
  </si>
  <si>
    <t>71.92m</t>
  </si>
  <si>
    <t>68.40m</t>
  </si>
  <si>
    <t>58.75m</t>
  </si>
  <si>
    <t>57.85m</t>
  </si>
  <si>
    <t>57.62m</t>
  </si>
  <si>
    <t>56.43m</t>
  </si>
  <si>
    <t>54.46m</t>
  </si>
  <si>
    <t>54.05m</t>
  </si>
  <si>
    <t>53.21m</t>
  </si>
  <si>
    <t>52.61m</t>
  </si>
  <si>
    <t>52.26m</t>
  </si>
  <si>
    <t>51.37m</t>
  </si>
  <si>
    <t>ΑΓΟΡΙΏΝ ΆΛΜΑ ΕΠΊ ΚΟΝΤΏ (ΠΑΙΔΩΝ Κ18) RESULTS</t>
  </si>
  <si>
    <t>ΝΤΟΥΡΟΣ, ΙΩΑΝΝΗΣ</t>
  </si>
  <si>
    <t>ΑΣ ΡΗΓΑΣ ΘΕΣ/ΝΙΚΗΣ - ΟΠ43</t>
  </si>
  <si>
    <t>1 (1)</t>
  </si>
  <si>
    <t>ΑΒΑΤΑΓΓΕΛΟΣ, ΓΕΩΡΓΙΟΣ</t>
  </si>
  <si>
    <t>ΓΣ ΣΕΡΡΕΣ 93 - ΞΞ79</t>
  </si>
  <si>
    <t>ΣΚΟΡΔΙΛΗΣ, ΣΤΥΛΙΑΝΟΣ</t>
  </si>
  <si>
    <t>ΚΕΡΚΥΡΑΙΚΟΣ ΓΣ - ΙΘ01</t>
  </si>
  <si>
    <t>ΤΕΟΝΤΟΣΙΟΥ, ΕΜΑΝΟΥΕΛ</t>
  </si>
  <si>
    <t>ΧΥΤΑΣ, ΣΩΤΗΡΙΟΣ</t>
  </si>
  <si>
    <t>ΑΕ ΜΕΣΟΓΕΙΩΝ ΑΜΕΙΝΙΑΣ ΠΑΛ - ΟΕ63</t>
  </si>
  <si>
    <t>ΧΡΙΣΤΟΠΟΥΛΟΣ, ΓΕΩΡΓΙΟΣ</t>
  </si>
  <si>
    <t>ΠΑΝΕΛΛΗΝΙΟΣ ΓΣ - ΛΔ73</t>
  </si>
  <si>
    <t>1 (6)</t>
  </si>
  <si>
    <t>ΚΑΤΣΑΡΕΛΗΣ, ΓΕΩΡΓΙΟΣ</t>
  </si>
  <si>
    <t>ΑΣ ΑΡΗΣ ΘΕΣ/ΝΙΚΗΣ - ΙΝ88</t>
  </si>
  <si>
    <t>1 (7)</t>
  </si>
  <si>
    <t>ΑΝΑΣΤΑΣΟΠΟΥΛΟΣ, ΝΙΚΟΛΑΟΣ</t>
  </si>
  <si>
    <t>ΑΟ ΦΙΛΟΘΕΗΣ - ΙΜ96</t>
  </si>
  <si>
    <t>2 (1)</t>
  </si>
  <si>
    <t>ΚΑΡΑΓΙΑΝΝΗΣ, ΣΤΕΦΑΝΟΣ</t>
  </si>
  <si>
    <t>ΠΑΠΑΝΑΣΤΑΣΙΟΥ, ΓΕΩΡΓΙΟΣ</t>
  </si>
  <si>
    <t>ΑΣ ΟΛΥΜΠΙΑΚΗ ΔΟΜΗ 2004 - ΟΞ58</t>
  </si>
  <si>
    <t>ΜΑΣΤΗΣ-ΑΡΓΕΡΙΚ, ΔΗΜΗΤΡΙΟΣ-ΕΝΤΓΚ</t>
  </si>
  <si>
    <t>ΑΓΕΣ ΚΑΜΕΙΡΟΣ 2009 - ΦΣ00</t>
  </si>
  <si>
    <t>2 (4)</t>
  </si>
  <si>
    <t>ΒΑΣΙΛΕΙΟΥ, ΣΤΑΜΑΤΙΟΣ</t>
  </si>
  <si>
    <t>ΠΑΝΙΩΝΙΟΣ ΓΣΣ - ΙΚ22</t>
  </si>
  <si>
    <t>2 (5)</t>
  </si>
  <si>
    <t>ΜΩΡΑΙΤΗΣ, ΝΙΚΟΛΑΟΣ</t>
  </si>
  <si>
    <t>3.70m</t>
  </si>
  <si>
    <t>ΒΡΥΩΝΗΣ, ΚΩΝΣΤΑΝΤΙΝΟΣ</t>
  </si>
  <si>
    <t>ΑΓΣ ΙΩΑΝΝΙΝΩΝ - ΙΘ00</t>
  </si>
  <si>
    <t>3.50m</t>
  </si>
  <si>
    <t>2 (7)</t>
  </si>
  <si>
    <t>ΠΑΠΑΓΕΩΡΓΙΟΥ, ΓΕΩΡΓΙΟΣ</t>
  </si>
  <si>
    <t>3.30m</t>
  </si>
  <si>
    <t>2 (8)</t>
  </si>
  <si>
    <t>ΣΙΑΠΛΑΟΥΡΑΣ, ΔΗΜΗΤΡΙΟΣ</t>
  </si>
  <si>
    <t>ΑΟ ΣΠΑΡΤΑΚΟΣ ΙΩΑΝΝΙΝΩΝ</t>
  </si>
  <si>
    <t>2 (9)</t>
  </si>
  <si>
    <t>ΤΣΙΜΠΟΥΚΗΣ, ΔΗΜΗΤΡΙΟΣ</t>
  </si>
  <si>
    <t>NH</t>
  </si>
  <si>
    <t>ΧΑΜΟΥΖΑΣ, ΝΙΚΟΛΑΟΣ</t>
  </si>
  <si>
    <t>DNS</t>
  </si>
  <si>
    <t>Jumping Record</t>
  </si>
  <si>
    <t>4.10m</t>
  </si>
  <si>
    <t>3.90</t>
  </si>
  <si>
    <t>4.00</t>
  </si>
  <si>
    <t>4.10</t>
  </si>
  <si>
    <t>P</t>
  </si>
  <si>
    <t>O</t>
  </si>
  <si>
    <t>XO</t>
  </si>
  <si>
    <t>XXO</t>
  </si>
  <si>
    <t>XXX</t>
  </si>
  <si>
    <t>ΠΡΟΚΡΙΜΑΤΙΚΌΣ GROUP: 2</t>
  </si>
  <si>
    <t>3.90m</t>
  </si>
  <si>
    <t>3.30</t>
  </si>
  <si>
    <t>3.50</t>
  </si>
  <si>
    <t>3.70</t>
  </si>
  <si>
    <t>X</t>
  </si>
  <si>
    <t>XX</t>
  </si>
  <si>
    <t>Επιδόσεις Αλμάτων</t>
  </si>
  <si>
    <t>5.21m</t>
  </si>
  <si>
    <t>4.20</t>
  </si>
  <si>
    <t>4.30</t>
  </si>
  <si>
    <t>4.40</t>
  </si>
  <si>
    <t>4.50</t>
  </si>
  <si>
    <t>4.60</t>
  </si>
  <si>
    <t>4.75</t>
  </si>
  <si>
    <t>4.80</t>
  </si>
  <si>
    <t>4.85</t>
  </si>
  <si>
    <t>5.00</t>
  </si>
  <si>
    <t>5.15</t>
  </si>
  <si>
    <t>5.21</t>
  </si>
  <si>
    <t>5.31</t>
  </si>
  <si>
    <t>XXP</t>
  </si>
  <si>
    <t>4.75m</t>
  </si>
  <si>
    <t>4.40m</t>
  </si>
  <si>
    <t>4.20m</t>
  </si>
  <si>
    <t>4.00m</t>
  </si>
  <si>
    <t>q</t>
  </si>
  <si>
    <t>ΠΑΝΕΛΛΗΝΙΟ ΠΡΩΤΑΘΛΗΜΑ ΠΑΙΔΩΝ - ΚΟΡΑΣΙΔΩΝ (K18)</t>
  </si>
  <si>
    <t>4/7/2019 - 5/7/2019</t>
  </si>
  <si>
    <t>ΤΡΙΚΑΛΑ, ΔΑΚ ΤΡΙΚΑΛΩΝ</t>
  </si>
  <si>
    <t>ΑΓΟΡΙΏΝ 110Μ ΕΜΠΌΔΙΑ (ΠΑΙΔΩΝ Κ18) RESULTS</t>
  </si>
  <si>
    <t>Αέρας</t>
  </si>
  <si>
    <t>ΑΡΒΑΝΙΤΗΣ, ΒΑΣΙΛΕΙΟΣ</t>
  </si>
  <si>
    <t>ΓΣ ΕΔΕΣΣΑΣ - ΝΞ94</t>
  </si>
  <si>
    <t>13.92</t>
  </si>
  <si>
    <t>ΤΡΕΝΤΣΙΟΣ, ΕΥΑΓΓΕΛΟΣ</t>
  </si>
  <si>
    <t>ΑΠΣ ΠΥΓΜΗ ΕΥΟΣΜΟΥ - ΦΡ64</t>
  </si>
  <si>
    <t>14.48</t>
  </si>
  <si>
    <t>ΡΟΥΜΤΣΙΟΣ, ΧΡΗΣΤΟΣ-ΠΑΝΑΓΙΩ</t>
  </si>
  <si>
    <t>14.91</t>
  </si>
  <si>
    <t>ΖΑΧΑΡΕΑΣ, ΝΙΚΟΛΑΟΣ</t>
  </si>
  <si>
    <t>ΜΕΣΣΗΝΙΑΚΟΣ ΓΣ - ΙΝ02</t>
  </si>
  <si>
    <t>15.26</t>
  </si>
  <si>
    <t>ΚΑΛΑΤΖΗΣ, ΠΑΝΑΓΙΩΤΗΣ</t>
  </si>
  <si>
    <t>15.74</t>
  </si>
  <si>
    <t>ΝΙΚΟΛΟΥΔΗΣ, ΑΛΕΞΑΝΔΡΟΣ-ΑΡΙΣ</t>
  </si>
  <si>
    <t>ΠΑΝΕΛΕΥΣΙΝΙΑΚΟΣ ΑΠΟ</t>
  </si>
  <si>
    <t>DNF</t>
  </si>
  <si>
    <t>ΤΕΛΙΚΌΣ ΣΕΙΡΑ: 1</t>
  </si>
  <si>
    <t>ΆΝΕΜΟΣ: +0.4</t>
  </si>
  <si>
    <t>0.6</t>
  </si>
  <si>
    <t>3 (1)</t>
  </si>
  <si>
    <t>3 (2)</t>
  </si>
  <si>
    <t>2 (2)</t>
  </si>
  <si>
    <t>1 (2)</t>
  </si>
  <si>
    <t>ΜΟΥΣΑΣ, ΓΕΩΡΓΙΟΣ</t>
  </si>
  <si>
    <t>15.95</t>
  </si>
  <si>
    <t>1 (3)</t>
  </si>
  <si>
    <t>ΠΑΠΑΔΟΠΟΥΛΟΣ, ΕΥΣΤΑΘΙΟΣ</t>
  </si>
  <si>
    <t>ΟΦΚΑ ΦΙΛΙΠΠΟΣ ΓΙΑΝΝΙΤΣΩΝ - ΝΝ66</t>
  </si>
  <si>
    <t>16.04</t>
  </si>
  <si>
    <t>1 (4)</t>
  </si>
  <si>
    <t>ΜΠΡΟΥΖΟΣ, ΠΑΛΑΙΟΛΟΓΟΣ</t>
  </si>
  <si>
    <t>ΕΥΒΟΙΚΟΣ ΓΑΣ - ΝΝ22</t>
  </si>
  <si>
    <t>16.06</t>
  </si>
  <si>
    <t>2 (3)</t>
  </si>
  <si>
    <t>ΦΥΤΟΠΟΥΛΟΣ, ΚΩΝΣΤΑΝΤΙΝΟΣ</t>
  </si>
  <si>
    <t>ΓΣ ΛΕΥΚΑΔΑΣ - ΙΛ51</t>
  </si>
  <si>
    <t>16.18</t>
  </si>
  <si>
    <t>ΣΧΟΙΝΑΡΑΚΗΣ, ΑΝΔΡΕΑΣ</t>
  </si>
  <si>
    <t>Ο.Φ.Η. - ΙΜ85</t>
  </si>
  <si>
    <t>16.37</t>
  </si>
  <si>
    <t>3 (3)</t>
  </si>
  <si>
    <t>ΚΟΡΕΝΤΖΕΛΟΣ, ΓΕΩΡΓΙΟΣ</t>
  </si>
  <si>
    <t>ΕΣΠΕΡΟΣ ΓΣ ΛΑΜΙΑΣ - ΞΣ56</t>
  </si>
  <si>
    <t>16.84</t>
  </si>
  <si>
    <t>ΚΑΡΑΚΑΤΣΑΝΗΣ, ΧΡΙΣΤΟΦΟΡΟΣ</t>
  </si>
  <si>
    <t>ΓΑΣ Μ.ΑΛΕΞΑΝΔΡΟΣ ΓΙΑΝΝΙΤΣ - ΙΘ23</t>
  </si>
  <si>
    <t>16.85</t>
  </si>
  <si>
    <t>1 (5)</t>
  </si>
  <si>
    <t>ΚΟΜΗΝΟΣ, ΝΙΚΟΛΑΟΣ</t>
  </si>
  <si>
    <t>ΓΑΣ ΣΚΑΛΑΣ</t>
  </si>
  <si>
    <t>17.17</t>
  </si>
  <si>
    <t>3 (4)</t>
  </si>
  <si>
    <t>ΜΑΝΔΗΛΑΡΑΣ, ΓΕΩΡΓΙΟΣ</t>
  </si>
  <si>
    <t>ΠΑΝΑΞΙΑΚΟΣ ΑΟ - ΙΞ82</t>
  </si>
  <si>
    <t>ΠΡΟΚΡΙΜΑΤΙΚΌΣ ΣΕΙΡΆ: 1</t>
  </si>
  <si>
    <t>ΆΝΕΜΟΣ: -1.4</t>
  </si>
  <si>
    <t>14.64</t>
  </si>
  <si>
    <t>15.92</t>
  </si>
  <si>
    <t>ΠΡΟΚΡΙΜΑΤΙΚΌΣ ΣΕΙΡΆ: 2</t>
  </si>
  <si>
    <t>ΆΝΕΜΟΣ: -0.7</t>
  </si>
  <si>
    <t>15.09</t>
  </si>
  <si>
    <t>15.50</t>
  </si>
  <si>
    <t>ΠΡΟΚΡΙΜΑΤΙΚΌΣ ΣΕΙΡΆ: 3</t>
  </si>
  <si>
    <t>ΆΝΕΜΟΣ: +0.6</t>
  </si>
  <si>
    <t>14.76</t>
  </si>
  <si>
    <t>15.08</t>
  </si>
  <si>
    <t>=-1.4</t>
  </si>
  <si>
    <t>=0.7</t>
  </si>
  <si>
    <t>Q</t>
  </si>
  <si>
    <t>ΑΓΟΡΙΏΝ ΆΛΜΑ ΤΡΙΠΛΟΎΝ (ΠΑΙΔΩΝ Κ18) RESULTS</t>
  </si>
  <si>
    <t>ΚΑΡΙΩΤΙΔΗΣ, ΙΩΑΝΝΗΣ</t>
  </si>
  <si>
    <t>ΟΚΑ ΦΙΛΙΠΠΟΣ Ν.ΚΑΒΑΛΑΣ - ΟΑ58</t>
  </si>
  <si>
    <t>14.75m</t>
  </si>
  <si>
    <t>14.53</t>
  </si>
  <si>
    <t>14.75</t>
  </si>
  <si>
    <t>14.35</t>
  </si>
  <si>
    <t>ΒΑΣΙΛΟΓΙΑΝΝΑΚΟΠΟΥΛΟΣ, ΓΕΩΡΓΙΟΣ</t>
  </si>
  <si>
    <t>14.46m</t>
  </si>
  <si>
    <t>14.15</t>
  </si>
  <si>
    <t>14.10</t>
  </si>
  <si>
    <t>13.80</t>
  </si>
  <si>
    <t>14.46</t>
  </si>
  <si>
    <t>ΛΕΟΝΤΙΔΗΣ, ΣΩΤΗΡΙΟΣ</t>
  </si>
  <si>
    <t>ΩΡΙΩΝ ΑΣ ΚΑΡΔΙΤΣΑΣ</t>
  </si>
  <si>
    <t>14.42m</t>
  </si>
  <si>
    <t>14.17</t>
  </si>
  <si>
    <t>14.32</t>
  </si>
  <si>
    <t>14.42</t>
  </si>
  <si>
    <t>ΠΑΝΤΣΙΟΣ, ΚΩΝΣΤΑΝΤΙΝΟΣ</t>
  </si>
  <si>
    <t>ΠΑΣ ΡΗΣΣΟΣ ΚΟΜΟΤΗΝΗΣ</t>
  </si>
  <si>
    <t>14.39m</t>
  </si>
  <si>
    <t>14.39</t>
  </si>
  <si>
    <t>ΤΣΑΤΣΟΥΛΗΣ, ΚΩΝΣΤΑΝΤΙΝΟΣ</t>
  </si>
  <si>
    <t>ΓΣ ΠΡΩΤΕΑΣ ΗΓΟΥΜΕΝΙΤΣΑΣ - ΚΨ53</t>
  </si>
  <si>
    <t>14.25m</t>
  </si>
  <si>
    <t>13.87</t>
  </si>
  <si>
    <t>13.38</t>
  </si>
  <si>
    <t>14.00</t>
  </si>
  <si>
    <t>13.83</t>
  </si>
  <si>
    <t>14.25</t>
  </si>
  <si>
    <t>ΜΟΥΔΑΤΣΑΚΗΣ, ΔΗΜΗΤΡΙΟΣ</t>
  </si>
  <si>
    <t>14.09m</t>
  </si>
  <si>
    <t>13.61</t>
  </si>
  <si>
    <t>14.04</t>
  </si>
  <si>
    <t>14.09</t>
  </si>
  <si>
    <t>13.60</t>
  </si>
  <si>
    <t>ΓΟΥΣΗΣ, ΧΡΗΣΤΟΣ</t>
  </si>
  <si>
    <t>13.79m</t>
  </si>
  <si>
    <t>13.66</t>
  </si>
  <si>
    <t>13.79</t>
  </si>
  <si>
    <t>13.26</t>
  </si>
  <si>
    <t>ΠΑΠΑΔΟΠΟΥΛΟΣ, ΠΟΛΥΧΡΟΝΗΣ</t>
  </si>
  <si>
    <t>ΑΣ ΠΥΡΡΟΣ ΔΗΜΑΣ - ΦΠ77</t>
  </si>
  <si>
    <t>13.64m</t>
  </si>
  <si>
    <t>13.48</t>
  </si>
  <si>
    <t>13.64</t>
  </si>
  <si>
    <t>13.53</t>
  </si>
  <si>
    <t>13.34</t>
  </si>
  <si>
    <t>13.15</t>
  </si>
  <si>
    <t>ΚΕΒΟΡΚΙΑΝ, ΓΡΗΓΟΡΙΟΣ</t>
  </si>
  <si>
    <t>13.59m</t>
  </si>
  <si>
    <t>12.96</t>
  </si>
  <si>
    <t>13.59</t>
  </si>
  <si>
    <t>ΜΠΟΓΙΑΤΖΗΣ, ΣΩΤΗΡΙΟΣ</t>
  </si>
  <si>
    <t>ΓΑΣ ΑΛΕΞΑΝΔΡΕΙΑ - ΙΕ99</t>
  </si>
  <si>
    <t>12.77</t>
  </si>
  <si>
    <t>ΚΑΤΡΑΝΗΣ, ΠΑΝΑΓΙΩΤΗΣ</t>
  </si>
  <si>
    <t>ΑΣ ΑΘΛΟΚΙΝΗΣΗ ΜΥΤΙΛΗΝΗΣ - ΟΡ52</t>
  </si>
  <si>
    <t>13.54m</t>
  </si>
  <si>
    <t>13.10</t>
  </si>
  <si>
    <t>13.54</t>
  </si>
  <si>
    <t>ΛΑΦΑΖΑΝΙΔΗΣ, ΑΠΟΣΤΟΛΟΣ</t>
  </si>
  <si>
    <t>12.93m</t>
  </si>
  <si>
    <t>12.93</t>
  </si>
  <si>
    <t>1 (8)</t>
  </si>
  <si>
    <t>1 (9)</t>
  </si>
  <si>
    <t>1 (10)</t>
  </si>
  <si>
    <t>ΝΤΟΥΛΑΣ, ΚΡΙΣΤΙΑΝ</t>
  </si>
  <si>
    <t>13.11m</t>
  </si>
  <si>
    <t>1 (11)</t>
  </si>
  <si>
    <t>ΜΙΧΑΛΗΣ, ΕΥΑΓΓΕΛΟΣ-ΧΡΥΣΟ</t>
  </si>
  <si>
    <t>ΓΣ ΒΟΛΟΥ Η ΝΙΚΗ - ΙΝ87</t>
  </si>
  <si>
    <t>12.95m</t>
  </si>
  <si>
    <t>1 (12)</t>
  </si>
  <si>
    <t>ΑΠΟΣΤΟΛΛΟΒΣΚΙ, ΧΡΙΣΤΙΑΝ</t>
  </si>
  <si>
    <t>ΑΟ ΜΑΓΝΗΣΙΑΣ - ΚΥ66</t>
  </si>
  <si>
    <t>12.86m</t>
  </si>
  <si>
    <t>ΝΤΑΝΤΙΝΗΣ, ΦΩΤΙΟΣ</t>
  </si>
  <si>
    <t>12.71m</t>
  </si>
  <si>
    <t>1 (13)</t>
  </si>
  <si>
    <t>ΑΡΓΥΡΟΠΟΥΛΟΣ, ΑΓΓΕΛΟΣ</t>
  </si>
  <si>
    <t>ΑΟ ΚΑΛΛΙΣΤΟΣ - ΦΦ38</t>
  </si>
  <si>
    <t>12.67m</t>
  </si>
  <si>
    <t>ΚΟΙΛΙΑΣ, ΝΙΚΟΛΑΟΣ</t>
  </si>
  <si>
    <t>12.65m</t>
  </si>
  <si>
    <t>ΤΣΙΤΟΓΛΟΥ, ΙΩΑΝΝΗΣ</t>
  </si>
  <si>
    <t>12.49m</t>
  </si>
  <si>
    <t>2 (6)</t>
  </si>
  <si>
    <t>ΑΓΟΥΡΟΣ, ΕΜΜΑΝΟΥΗΛ-ΑΓΓΕΛ</t>
  </si>
  <si>
    <t>ΓΣ ΝΕΩΝ ΛΕΡΟΥ - ΞΑ02</t>
  </si>
  <si>
    <t>1 (14)</t>
  </si>
  <si>
    <t>ΝΙΚΟΛΙΤΣ, ΜΠΟΓΚΝΤΑΝ</t>
  </si>
  <si>
    <t>ΓΑΣ Ο ΕΝΙΠΕΥΣ ΛΙΤΟΧΩΡΟΥ - ΠΖ72</t>
  </si>
  <si>
    <t>12.46m</t>
  </si>
  <si>
    <t>ΑΝΔΡΕΑΔΑΚΗΣ, ΣΤΑΜΑΤΙΟΣ</t>
  </si>
  <si>
    <t>12.40m</t>
  </si>
  <si>
    <t>ΑΛΒΙΖΟΣ, ΕΥΘΥΜΙΟΣ</t>
  </si>
  <si>
    <t>ΕΑ ΠΗΓΑΣΟΣ ΛΑΡΙΣΑΣ - ΙΘ94</t>
  </si>
  <si>
    <t>12.36m</t>
  </si>
  <si>
    <t>ΨΑΘΑΚΗΣ, ΣΑΒΒΑΣ</t>
  </si>
  <si>
    <t>ΓΑΣ ΧΟΛΑΡΓΟΥ - ΟΗ80</t>
  </si>
  <si>
    <t>11.90m</t>
  </si>
  <si>
    <t>2 (10)</t>
  </si>
  <si>
    <t>ΤΣΙΓΑΡΑΣ, ΑΘΑΝΑΣΙΟΣ</t>
  </si>
  <si>
    <t>11.83m</t>
  </si>
  <si>
    <t>1 (15)</t>
  </si>
  <si>
    <t>ΑΚΡΙΩΤΗΣ, ΚΩΝΣΤΑΝΤΙΝΟΣ</t>
  </si>
  <si>
    <t>11.72m</t>
  </si>
  <si>
    <t>2 (11)</t>
  </si>
  <si>
    <t>ΚΑΡΚΑΛΕΤΣΗΣ, ΛΑΜΠΡΟΣ</t>
  </si>
  <si>
    <t>ΣΟΑ ΦΩΚΙΑΝΟΣ ΚΑΡΔΙΤΣΑΣ - ΞΞ91</t>
  </si>
  <si>
    <t>11.50m</t>
  </si>
  <si>
    <t>2 (12)</t>
  </si>
  <si>
    <t>ΙΩΑΝΝΙΔΗΣ, ΓΕΩΡΓΙΟΣ</t>
  </si>
  <si>
    <t>ΓΕ ΝΑΟΥΣΑΣ - ΦΙ88</t>
  </si>
  <si>
    <t>ΚΑΡΑΛΗΣ, ΣΠΥΡΙΔΩΝ-ΑΝΔΡΕΑ</t>
  </si>
  <si>
    <t>ΓΣ ΑΛΜΥΡΟΥ - ΙΜ99</t>
  </si>
  <si>
    <t>14.20m</t>
  </si>
  <si>
    <t>14.20</t>
  </si>
  <si>
    <t>13.85m</t>
  </si>
  <si>
    <t>13.23</t>
  </si>
  <si>
    <t>13.85</t>
  </si>
  <si>
    <t>13.84m</t>
  </si>
  <si>
    <t>13.84</t>
  </si>
  <si>
    <t>13.82m</t>
  </si>
  <si>
    <t>13.28</t>
  </si>
  <si>
    <t>13.82</t>
  </si>
  <si>
    <t>13.80m</t>
  </si>
  <si>
    <t>13.69m</t>
  </si>
  <si>
    <t>13.69</t>
  </si>
  <si>
    <t>13.44</t>
  </si>
  <si>
    <t>13.37m</t>
  </si>
  <si>
    <t>13.18</t>
  </si>
  <si>
    <t>13.08</t>
  </si>
  <si>
    <t>13.37</t>
  </si>
  <si>
    <t>13.24m</t>
  </si>
  <si>
    <t>13.24</t>
  </si>
  <si>
    <t>13.17m</t>
  </si>
  <si>
    <t>13.17</t>
  </si>
  <si>
    <t>13.16</t>
  </si>
  <si>
    <t>13.11</t>
  </si>
  <si>
    <t>11.79</t>
  </si>
  <si>
    <t>12.74</t>
  </si>
  <si>
    <t>12.95</t>
  </si>
  <si>
    <t>12.71</t>
  </si>
  <si>
    <t>12.32</t>
  </si>
  <si>
    <t>12.27</t>
  </si>
  <si>
    <t>12.49</t>
  </si>
  <si>
    <t>11.83</t>
  </si>
  <si>
    <t>11.78</t>
  </si>
  <si>
    <t>13.73m</t>
  </si>
  <si>
    <t>13.73</t>
  </si>
  <si>
    <t>13.21m</t>
  </si>
  <si>
    <t>13.21</t>
  </si>
  <si>
    <t>12.86</t>
  </si>
  <si>
    <t>12.67</t>
  </si>
  <si>
    <t>12.54</t>
  </si>
  <si>
    <t>12.65</t>
  </si>
  <si>
    <t>12.14</t>
  </si>
  <si>
    <t>12.21</t>
  </si>
  <si>
    <t>12.45</t>
  </si>
  <si>
    <t>12.20</t>
  </si>
  <si>
    <t>12.46</t>
  </si>
  <si>
    <t>12.16</t>
  </si>
  <si>
    <t>12.15</t>
  </si>
  <si>
    <t>12.40</t>
  </si>
  <si>
    <t>11.50</t>
  </si>
  <si>
    <t>12.36</t>
  </si>
  <si>
    <t>11.85</t>
  </si>
  <si>
    <t>11.90</t>
  </si>
  <si>
    <t>11.69</t>
  </si>
  <si>
    <t>11.72</t>
  </si>
  <si>
    <t>ΚΟΡΙΤΣΙΏΝ ΆΛΜΑ ΣΕ ΎΨΟΣ (ΚΟΡΑΣΙΔΩΝ Κ18) RESULTS</t>
  </si>
  <si>
    <t>ΚΟΥΛΟΥΜΕΝΤΑ, ΒΙΡΓΙΝΙΑ</t>
  </si>
  <si>
    <t>1.74m</t>
  </si>
  <si>
    <t>1.45</t>
  </si>
  <si>
    <t>1.50</t>
  </si>
  <si>
    <t>1.55</t>
  </si>
  <si>
    <t>1.60</t>
  </si>
  <si>
    <t>1.65</t>
  </si>
  <si>
    <t>1.70</t>
  </si>
  <si>
    <t>1.74</t>
  </si>
  <si>
    <t>1.78</t>
  </si>
  <si>
    <t>ΠΑΠΑΝΔΡΕΟΠΟΥΛΟΥ, ΚΑΛΛΙΟΠΗ</t>
  </si>
  <si>
    <t>ΑΟ ΠΑΤΡΩΝ ΚΟΥΡΟΣ - ΦΘ70</t>
  </si>
  <si>
    <t>1.65m</t>
  </si>
  <si>
    <t>ΠΑΠΑΚΩΣΤΑ, ΣΑΝΤΗ-ΔΑΝΑΗ</t>
  </si>
  <si>
    <t>ΟΦΚΑ ΠΕΡΙΣΤΕΡΙΟΥ - ΞΑ22</t>
  </si>
  <si>
    <t>ΔΟΥΔΑΛΗ, ΜΕΛΙΝΑ</t>
  </si>
  <si>
    <t>ΣΚΑ ΧΟΛΑΡΓΟΥ - ΠΑΠΑΓΟΥ - ΧΔ15</t>
  </si>
  <si>
    <t>ΠΑΠΑΖΟΓΛΟΥ, ΠΑΡΑΣΚΕΥΗ</t>
  </si>
  <si>
    <t>ΓΑΣ ΟΛΥΜΠΙΑΣ ΜΗΘΥΜΝΑΣ - ΝΔ00</t>
  </si>
  <si>
    <t>1.60m</t>
  </si>
  <si>
    <t>ΣΒΕΝΤΖΟΥΡΗ, ΞΑΝΘΗ</t>
  </si>
  <si>
    <t>ΓΣ ΠΙΝΔΑΡΟΣ ΘΗΒΩΝ - ΚΡ76</t>
  </si>
  <si>
    <t>ΑΤΛΑΣΗ, ΠΑΝΤΕΛΙΝΑ</t>
  </si>
  <si>
    <t>ΧΑΡΑΛΑΜΠΙΔΟΥ, ΖΩΗ-ΜΑΡΙΑ</t>
  </si>
  <si>
    <t>ΠΛΙΤΣΗ, ΓΕΩΡΓΙΑ</t>
  </si>
  <si>
    <t>ΤΖΙΑΤΖΙΟΥΛΗ, ΑΘΗΝΑ</t>
  </si>
  <si>
    <t>ΑΣΕ ΔΟΥΚΑ - ΙΘ85</t>
  </si>
  <si>
    <t>ΜΕΛΙΟΠΟΥΛΟΥ, ΓΙΑΝΝΟΥΛΑ</t>
  </si>
  <si>
    <t>ΑΠΣ ΦΙΛΙΠΠΟΣ ΒΕΡΟΙΑΣ - ΙΚ28</t>
  </si>
  <si>
    <t>1.55m</t>
  </si>
  <si>
    <t>ΚΟΚΟΖΟΒΑ, ΡΟΖΑΛΙΝΑ</t>
  </si>
  <si>
    <t>ΓΑΣ ΜΑΛΙΩΝ</t>
  </si>
  <si>
    <t>ΓΚΑΤΖΑ, ΒΑΣΙΛΙΚΗ</t>
  </si>
  <si>
    <t>ΕΛΛΗΝΙΚΟΣ ΑΣ ΕΡΜΗΣ 1877</t>
  </si>
  <si>
    <t>1.50m</t>
  </si>
  <si>
    <t>1.59m</t>
  </si>
  <si>
    <t>ΠΛΑΤΑΝΙΑ, ΠΑΝΑΓΙΩΤΑ</t>
  </si>
  <si>
    <t>ΠΟΛΥΖΟΥ, ΜΑΡΙΑΝΘΗ</t>
  </si>
  <si>
    <t>ΠΟΜΩΝΗ, ΕΙΡΗΝΗ-ΓΕΩΡΓΙΑ</t>
  </si>
  <si>
    <t>ΚΑΤΣΑΡΙΔΟΥ, ΕΛΕΝΗ</t>
  </si>
  <si>
    <t>ΠΑΣ ΠΡΩΤ/ΤΩΝ ΚΟΜΟΤΗΝΗΣ</t>
  </si>
  <si>
    <t>ΣΤΑΜΑΤΕΛΑΤΟΥ, ΚΩΝΣΤΑΝΤΙΝΑ</t>
  </si>
  <si>
    <t>ΓΕ ΚΕΦΑΛΛΗΝΙΑΣ - ΛΛ79</t>
  </si>
  <si>
    <t>ΣΙΔΕΡΗ, ΣΟΦΙΑ-ΑΙΚΑΤΕΡΙΝ</t>
  </si>
  <si>
    <t>ΓΣ ΝΕΑΠΟΛΗΣ ΧΑΛΚΙΔΑΣ - ΝΤ01</t>
  </si>
  <si>
    <t>ΜΠΕΚΑ, ΑΙΚΑΤΕΡΙΝΗ</t>
  </si>
  <si>
    <t>ΜΠΑΜΠΑΝΑ, ΜΑΡΙΑΝΝΑ</t>
  </si>
  <si>
    <t>ΚΑΡΝΑΣΙΩΤΗ, ΣΜΑΡΑΓΔΑ</t>
  </si>
  <si>
    <t>ΓΣ ΓΛΥΦΑΔΑΣ - ΟΚ55</t>
  </si>
  <si>
    <t>ΔΟΥΛΙΑ, ΝΙΚΟΛΕΤΑ</t>
  </si>
  <si>
    <t>ΡΑΠΤΗ, ΝΑΤΑΛΙΑ</t>
  </si>
  <si>
    <t>2 (20)</t>
  </si>
  <si>
    <t>ΒΑΣΙΛΕΙΟΥ, ΣΠΥΡΙΔΟΥΛΑ</t>
  </si>
  <si>
    <t>2 (21)</t>
  </si>
  <si>
    <t>ΓΑΒΡΙΗΛΙΔΟΥ, ΔΕΣΠΟΙΝΑ</t>
  </si>
  <si>
    <t>2 (22)</t>
  </si>
  <si>
    <t>ΔΗΜΗΤΡΙΟΥ, ΕΙΡΗΝΗ</t>
  </si>
  <si>
    <t>ΟΦΚΑ ΟΔΥΣΣΕΑΣ - ΝΛ80</t>
  </si>
  <si>
    <t>ΠΙΠΙΛΑ, ΕΛΛΗ</t>
  </si>
  <si>
    <t>2 (24)</t>
  </si>
  <si>
    <t>ΣΤΥΛΙΑΝΙΔΗ, ΑΙΚΑΤΕΡΙΝΗ</t>
  </si>
  <si>
    <t>ΑΣ ΚΕΝΤΑΥΡΟΣ - ΦΝ71</t>
  </si>
  <si>
    <t>2 (25)</t>
  </si>
  <si>
    <t>ΠΛΙΑΤΣΙΚΑ, ΚΩΝΣΤΑΝΤΙΝΑ</t>
  </si>
  <si>
    <t>2 (26)</t>
  </si>
  <si>
    <t>ΤΟΥΤΖΙΑΡΙΔΗ, ΑΜΑΛΙΑ-ΧΡΙΣΤΙΝΑ</t>
  </si>
  <si>
    <t>ΑΟ ΒΟΥΛΙΑΓΜΕΝΗΣ - ΚΞ21</t>
  </si>
  <si>
    <t>2 (27)</t>
  </si>
  <si>
    <t>ΠΙΣΠΙΤΣΟΥ, ΦΑΙΔΡΑ-ΓΕΩΡΓΙΑ</t>
  </si>
  <si>
    <t>2 (28)</t>
  </si>
  <si>
    <t>ΑΘΑΝΑΣΙΟΥ, ΔΗΜΗΤΡΑ</t>
  </si>
  <si>
    <t>2 (29)</t>
  </si>
  <si>
    <t>ΦΡΑΓΚΟΥΛΙΔΗ, ΒΑΣΙΛΙΚΗ</t>
  </si>
  <si>
    <t>ΑΣ ΠΑΛΑΙΟΥ ΨΥΧΙΚΟΥ - ΧΒ55</t>
  </si>
  <si>
    <t>1.45m</t>
  </si>
  <si>
    <t>2 (30)</t>
  </si>
  <si>
    <t>1.63m</t>
  </si>
  <si>
    <t>1.59</t>
  </si>
  <si>
    <t>1.63</t>
  </si>
  <si>
    <t>ΠΡΟΚΡΙΜΑΤΙΚΌΣ: Όριο 1.63 ή οι 12 πρώτες στον τελικό</t>
  </si>
  <si>
    <t>ΚΟΡΙΤΣΙΏΝ 100Μ ΕΜΠΌΔΙΑ (ΚΟΡΑΣΙΔΩΝ Κ18) RESULTS</t>
  </si>
  <si>
    <t>ΓΙΑΝΝΑΔΗ, ΜΑΡΙΝΑ</t>
  </si>
  <si>
    <t>ΑΣ ΑΘΗΝΟΔΩΡΟΣ Ο ΑΙΓΙΕΥΣ - ΦΞ23</t>
  </si>
  <si>
    <t>14.47</t>
  </si>
  <si>
    <t>+0.2</t>
  </si>
  <si>
    <t>ΖΕΝΕΓΙΑ, ΕΛΙΜΠΙΟΝΑ</t>
  </si>
  <si>
    <t>ΑΟ ΡΟΔΟΥ Ε.Μ ΣΤΑΜΑΤΙΟΥ - ΧΑ96</t>
  </si>
  <si>
    <t>14.52</t>
  </si>
  <si>
    <t>-0.6</t>
  </si>
  <si>
    <t>ΤΖΑΜΟΥΡΑΝΟΥ, ΧΡΥΣΑΥΓΗ</t>
  </si>
  <si>
    <t>14.59</t>
  </si>
  <si>
    <t>ΚΑΜΠΕΡΙΔΟΥ, ΣΟΦΙΑ</t>
  </si>
  <si>
    <t>14.60</t>
  </si>
  <si>
    <t>ΒΑΣΙΛΟΠΟΥΛΟΥ, ΠΗΝΕΛΟΠΗ</t>
  </si>
  <si>
    <t>14.66</t>
  </si>
  <si>
    <t>ΧΑΤΖΗΜΙΧΑΗΛΙΔΟΥ, ΜΑΡΙΑ</t>
  </si>
  <si>
    <t>15.14</t>
  </si>
  <si>
    <t>.0.0</t>
  </si>
  <si>
    <t>ΧΡΗΣΤΟΦΗ, ΙΩΑΝΝΑ-ΡΑΦΑΗΛΙΑ</t>
  </si>
  <si>
    <t>ΕΥΔΑΜΟΣ ΓΣ - ΦΠ79</t>
  </si>
  <si>
    <t>15.18</t>
  </si>
  <si>
    <t>ΜΥΛΩΝΑ, ΚΩΝ/ΝΑ</t>
  </si>
  <si>
    <t>ΕΚΑ ΔΩΔΩΝΗ ΙΩΑΝΝΙΝΩΝ - ΝΕ48</t>
  </si>
  <si>
    <t>15.21</t>
  </si>
  <si>
    <t>ΖΑΡΟΚΩΣΤΑ, ΑΛΚΥΟΝΗ</t>
  </si>
  <si>
    <t>15.24</t>
  </si>
  <si>
    <t>ΠΕΡΔΙΚΗ, ΑΘΗΝΑ</t>
  </si>
  <si>
    <t>15.32</t>
  </si>
  <si>
    <t>ΓΚΟΥΤΣΙΔΟΥ-ΣΕΡΜΑΚΗ, ΓΕΩΡΓΙΑ</t>
  </si>
  <si>
    <t>15.49</t>
  </si>
  <si>
    <t>ΚΟΥΡΛΑ, ΣΟΦΙΑ</t>
  </si>
  <si>
    <t>15.68</t>
  </si>
  <si>
    <t>ΧΑΤΖΗ, ΠΑΡΑΣΚΕΥΗ</t>
  </si>
  <si>
    <t>ΑΟ ΜΕΓΑΡΩΝ - ΙΚ10</t>
  </si>
  <si>
    <t>15.72</t>
  </si>
  <si>
    <t>3 (5)</t>
  </si>
  <si>
    <t>ΜΠΟΥΡΟΥΝΗ, ΕΛΕΝΗ</t>
  </si>
  <si>
    <t>ΦΓΣ ΣΠΑΡΤΗΣ - ΙΤ47</t>
  </si>
  <si>
    <t>15.73</t>
  </si>
  <si>
    <t>3 (6)</t>
  </si>
  <si>
    <t>ΠΑΠΑΔΟΠΟΥΛΟΥ, ΙΩΑΝΝΑ</t>
  </si>
  <si>
    <t>15.88</t>
  </si>
  <si>
    <t>ΤΣΟΛΑΚΙΔΟΥ, ΣΟΦΙΑ</t>
  </si>
  <si>
    <t>15.89</t>
  </si>
  <si>
    <t>ΧΑΤΖΗΠΑΝΑΓΙΩΤΙΔΟΥ, ΣΟΦΙΑ-ΑΓΓΕΛΙ</t>
  </si>
  <si>
    <t>ΓΣ ΗΡΑΚΛΗΣ ΘΕΣ/ΝΙΚΗΣ - ΙΜ43</t>
  </si>
  <si>
    <t>16.13</t>
  </si>
  <si>
    <t>ΤΣΟΜΠΑΝΟΓΛΟΥ, ΑΝΑΣΤΑΣΙΑ</t>
  </si>
  <si>
    <t>16.26</t>
  </si>
  <si>
    <t>ΤΕΛΙΚΌΣ ΣΕΙΡΑ: 2</t>
  </si>
  <si>
    <t>ΆΝΕΜΟΣ: +0.2</t>
  </si>
  <si>
    <t>ΤΕΛΙΚΌΣ ΣΕΙΡΑ: 3</t>
  </si>
  <si>
    <t>ΆΝΕΜΟΣ: -0.6</t>
  </si>
  <si>
    <t>-0.8</t>
  </si>
  <si>
    <t>0.0</t>
  </si>
  <si>
    <t>5 (1)</t>
  </si>
  <si>
    <t>0.1</t>
  </si>
  <si>
    <t>4 (1)</t>
  </si>
  <si>
    <t>4 (2)</t>
  </si>
  <si>
    <t>5 (2)</t>
  </si>
  <si>
    <t>4 (3)</t>
  </si>
  <si>
    <t>0.4</t>
  </si>
  <si>
    <t>6 (1)</t>
  </si>
  <si>
    <t>5 (3)</t>
  </si>
  <si>
    <t>6 (2)</t>
  </si>
  <si>
    <t>6 (3)</t>
  </si>
  <si>
    <t>5 (4)</t>
  </si>
  <si>
    <t>ΒΑΣΙΛΕΙΟΥ, ΜΑΡΙΑ</t>
  </si>
  <si>
    <t>16.09</t>
  </si>
  <si>
    <t>ΤΣΑΒΛΙΔΟΥ, ΝΙΚΟΛΙΝΑ</t>
  </si>
  <si>
    <t>16.12</t>
  </si>
  <si>
    <t>ΦΡΑΖΗ, ΦΙΛΟΘΕΗ-ΕΛΕΝΗ</t>
  </si>
  <si>
    <t>16.21</t>
  </si>
  <si>
    <t>ΝΕΓΡΟΥ, ΚΥΡΙΑΚΗ</t>
  </si>
  <si>
    <t>16.52</t>
  </si>
  <si>
    <t>ΑΡΤΖΟΓΛΟΥ, ΙΩΑΝΝΑ</t>
  </si>
  <si>
    <t>16.56</t>
  </si>
  <si>
    <t>5 (5)</t>
  </si>
  <si>
    <t>ΑΛΕΥΡΑ, ΑΔΑΜΑΝΤΙΑ</t>
  </si>
  <si>
    <t>ΣΑ ΚΟΛΛΕΓΙΟΥ ΑΘΗΝΩΝ - ΙΜ17</t>
  </si>
  <si>
    <t>16.58</t>
  </si>
  <si>
    <t>ΚΑΠΑΓΙΑΝΝΙΔΗ, ΑΛΕΞΑΝΔΡΑ</t>
  </si>
  <si>
    <t>ΑΣ ΚΟΛΛΕΓΙΟΥ ΝΤΕΡΗ</t>
  </si>
  <si>
    <t>16.61</t>
  </si>
  <si>
    <t>6 (4)</t>
  </si>
  <si>
    <t>ΓΡΙΒΑ, ΘΕΟΔΩΡΑ</t>
  </si>
  <si>
    <t>16.73</t>
  </si>
  <si>
    <t>ΧΛΙΑΟΥΤΑΚΗ, ΧΑΡΙΚΛΕΙΑ</t>
  </si>
  <si>
    <t>ΟΚΑ ΑΡΚΑΔΙ - ΙΙ65</t>
  </si>
  <si>
    <t>16.92</t>
  </si>
  <si>
    <t>ΝΑΣΙΟΥ, ΑΝΝΑ</t>
  </si>
  <si>
    <t>ΠΑΤΡΑΙΚΗ ΕΝΩΣΗ ΣΤΙΒΟΥ - ΦΑ24</t>
  </si>
  <si>
    <t>17.05</t>
  </si>
  <si>
    <t>6 (5)</t>
  </si>
  <si>
    <t>ΣΤΕΝΤΟΥΜΗ-ΚΑΤΣΟΥΛΗ, ΑΦΡΟΔΙΤΗ</t>
  </si>
  <si>
    <t>17.37</t>
  </si>
  <si>
    <t>4 (4)</t>
  </si>
  <si>
    <t>ΓΙΑΝΝΟΥΔΑΚΟΥ, ΖΩΗ</t>
  </si>
  <si>
    <t>17.46</t>
  </si>
  <si>
    <t>5 (6)</t>
  </si>
  <si>
    <t>ΚΑΛΜΠΑΖΙΔΟΥ, ΔΗΜΗΤΡΑ</t>
  </si>
  <si>
    <t>20.33</t>
  </si>
  <si>
    <t>4 (5)</t>
  </si>
  <si>
    <t>ΤΣΑΛΙΚΗ, ΒΙΚΤΩΡΙΑ</t>
  </si>
  <si>
    <t>ΠΑΠΑΛΑΔΑ, ΒΑΣΙΛΙΚΗ</t>
  </si>
  <si>
    <t>Π.Α.Ο.Κ. - ΙΕ89</t>
  </si>
  <si>
    <t>15.78</t>
  </si>
  <si>
    <t>ΆΝΕΜΟΣ: -0.8</t>
  </si>
  <si>
    <t>15.53</t>
  </si>
  <si>
    <t>15.76</t>
  </si>
  <si>
    <t>15.52</t>
  </si>
  <si>
    <t>16.05</t>
  </si>
  <si>
    <t>ΠΡΟΚΡΙΜΑΤΙΚΌΣ ΣΕΙΡΆ: 4</t>
  </si>
  <si>
    <t>ΆΝΕΜΟΣ: +0.1</t>
  </si>
  <si>
    <t>14.78</t>
  </si>
  <si>
    <t>14.79</t>
  </si>
  <si>
    <t>15.11</t>
  </si>
  <si>
    <t>ΠΡΟΚΡΙΜΑΤΙΚΌΣ ΣΕΙΡΆ: 5</t>
  </si>
  <si>
    <t>14.71</t>
  </si>
  <si>
    <t>15.10</t>
  </si>
  <si>
    <t>15.99</t>
  </si>
  <si>
    <t>ΠΡΟΚΡΙΜΑΤΙΚΌΣ ΣΕΙΡΆ: 6</t>
  </si>
  <si>
    <t>15.40</t>
  </si>
  <si>
    <t>15.82</t>
  </si>
  <si>
    <t>ΚΟΡΙΤΣΙΏΝ ΔΙΣΚΟΒΟΛΊΑ (ΚΟΡΑΣΙΔΩΝ Κ18) RESULTS</t>
  </si>
  <si>
    <t>ΚΕΣΣΙΔΗ, ΣΟΦΙΑ</t>
  </si>
  <si>
    <t>49.47m</t>
  </si>
  <si>
    <t>45.71</t>
  </si>
  <si>
    <t>44.61</t>
  </si>
  <si>
    <t>44.85</t>
  </si>
  <si>
    <t>47.26</t>
  </si>
  <si>
    <t>49.47</t>
  </si>
  <si>
    <t>ΦΡΑΓΚΑΚΗ, ΕΙΡΗΝΗ</t>
  </si>
  <si>
    <t>ΑΟ ΚΥΔΩΝ ΧΑΝΙΩΝ - ΙΙ25</t>
  </si>
  <si>
    <t>43.24m</t>
  </si>
  <si>
    <t>37.84</t>
  </si>
  <si>
    <t>43.24</t>
  </si>
  <si>
    <t>41.73</t>
  </si>
  <si>
    <t>41.55</t>
  </si>
  <si>
    <t>40.16</t>
  </si>
  <si>
    <t>ΑΡΑΜΠΑΤΖΗ, ΙΩΑΝΝΑ</t>
  </si>
  <si>
    <t>ΜΓΣ ΕΘΝΙΚΟΣ ΑΛΕΞ/ΠΟΛΗΣ - ΙΗ36</t>
  </si>
  <si>
    <t>40.53m</t>
  </si>
  <si>
    <t>39.64</t>
  </si>
  <si>
    <t>39.98</t>
  </si>
  <si>
    <t>40.53</t>
  </si>
  <si>
    <t>39.85</t>
  </si>
  <si>
    <t>36.43</t>
  </si>
  <si>
    <t>ΦΙΛΙΠΠΙΔΟΥ, ΔΕΣΠΟΙΝΑ-ΑΡΕΤΗ</t>
  </si>
  <si>
    <t>ΑΣΣ ΑΛΕΞΑΝΔΡΟΣ ΜΑΚΕΔΟΝΙΑΣ - ΧΔ22</t>
  </si>
  <si>
    <t>40.02m</t>
  </si>
  <si>
    <t>36.96</t>
  </si>
  <si>
    <t>40.02</t>
  </si>
  <si>
    <t>34.00</t>
  </si>
  <si>
    <t>ΜΑΡΓΑΡΙΤΟΠΟΥΛΟΥ, ΑΝΝΑ</t>
  </si>
  <si>
    <t>ΓΕ ΦΑΡΣΑΛΩΝ Η ΦΘΙΑ - ΟΓ30</t>
  </si>
  <si>
    <t>39.73m</t>
  </si>
  <si>
    <t>38.83</t>
  </si>
  <si>
    <t>39.73</t>
  </si>
  <si>
    <t>38.00</t>
  </si>
  <si>
    <t>39.34</t>
  </si>
  <si>
    <t>ΠΑΠΑΔΟΠΟΥΛΟΥ, ΘΕΟΔΩΡΑ</t>
  </si>
  <si>
    <t>ΟΜ. ΠΡΩΤ/ΤΩΝ ΘΕΣ/ΝΙΚΗΣ - ΞΔ82</t>
  </si>
  <si>
    <t>39.38m</t>
  </si>
  <si>
    <t>37.36</t>
  </si>
  <si>
    <t>36.75</t>
  </si>
  <si>
    <t>36.92</t>
  </si>
  <si>
    <t>36.52</t>
  </si>
  <si>
    <t>39.38</t>
  </si>
  <si>
    <t>ΣΟΥΦΛΕΡΗ, ΕΥΑΓΓΕΛΙΑ</t>
  </si>
  <si>
    <t>38.15m</t>
  </si>
  <si>
    <t>36.14</t>
  </si>
  <si>
    <t>35.86</t>
  </si>
  <si>
    <t>38.15</t>
  </si>
  <si>
    <t>36.59</t>
  </si>
  <si>
    <t>ΔΟΥΚΑ, ΜΑΡΙΑ-ΑΙΚΑΤΕΡΙΝ</t>
  </si>
  <si>
    <t>ΑΟ ΠΟΣΕΙΔΩΝ ΛΟΥΤΡΑΚΙΟΥ - ΙΘ66</t>
  </si>
  <si>
    <t>38.10m</t>
  </si>
  <si>
    <t>37.92</t>
  </si>
  <si>
    <t>38.10</t>
  </si>
  <si>
    <t>37.53</t>
  </si>
  <si>
    <t>37.70</t>
  </si>
  <si>
    <t>37.82</t>
  </si>
  <si>
    <t>ΤΣΙΑΚΙΡΗ, ΜΑΡΙΑ-ΕΥΑΓΓΕΛΙΑ</t>
  </si>
  <si>
    <t>34.03m</t>
  </si>
  <si>
    <t>34.03</t>
  </si>
  <si>
    <t>31.53</t>
  </si>
  <si>
    <t>ΑΛΕΞΕΕΒΑ, ΜΑΡΙΑ</t>
  </si>
  <si>
    <t>32.76m</t>
  </si>
  <si>
    <t>32.76</t>
  </si>
  <si>
    <t>26.81</t>
  </si>
  <si>
    <t>ΜΑΥΡΟΜΑΤΙΔΟΥ, ΑΓΑΠΗ</t>
  </si>
  <si>
    <t>ΦΣΚΑ ΚΟΖΑΝΗΣ - ΞΛ47</t>
  </si>
  <si>
    <t>30.52m</t>
  </si>
  <si>
    <t>30.52</t>
  </si>
  <si>
    <t>29.60</t>
  </si>
  <si>
    <t>ΛΑΤΙΦΛΛΑΡΙ, ΧΡΥΣΑΝΘΗ</t>
  </si>
  <si>
    <t>28.93m</t>
  </si>
  <si>
    <t>28.93</t>
  </si>
  <si>
    <t>39.68</t>
  </si>
  <si>
    <t>39.24</t>
  </si>
  <si>
    <t>37.50</t>
  </si>
  <si>
    <t>35.32</t>
  </si>
  <si>
    <t>36.86</t>
  </si>
  <si>
    <t>33.78</t>
  </si>
  <si>
    <t>36.64</t>
  </si>
  <si>
    <t>36.32</t>
  </si>
  <si>
    <t>36.02</t>
  </si>
  <si>
    <t>34.60</t>
  </si>
  <si>
    <t>32.75</t>
  </si>
  <si>
    <t>29.27</t>
  </si>
  <si>
    <t>27.14</t>
  </si>
  <si>
    <t>33.31</t>
  </si>
  <si>
    <t>26.96</t>
  </si>
  <si>
    <t>32.00</t>
  </si>
  <si>
    <t>31.86</t>
  </si>
  <si>
    <t>ΜΠΡΑΧΙΜΙ, ΟΡΚΙΝΤΑ</t>
  </si>
  <si>
    <t>ΓΣ ΒΟΛΟΥ - ΙΕ78</t>
  </si>
  <si>
    <t>31.90m</t>
  </si>
  <si>
    <t>29.82</t>
  </si>
  <si>
    <t>31.90</t>
  </si>
  <si>
    <t>ΜΙΧΕΛΑΚΗ, ΚΥΡΙΑΚΗ</t>
  </si>
  <si>
    <t>31.61m</t>
  </si>
  <si>
    <t>30.14</t>
  </si>
  <si>
    <t>31.61</t>
  </si>
  <si>
    <t>30.20</t>
  </si>
  <si>
    <t>ΣΤΕΓΚΑΡΟΥ, ΝΤΕΝΙΣΑ-ΜΙΧΑΕΛΑ</t>
  </si>
  <si>
    <t>ΓΣΦΑ ΑΡΓΟΥΣ ΑΡΙΣΤΕΑΣ - ΜΨ03</t>
  </si>
  <si>
    <t>30.55m</t>
  </si>
  <si>
    <t>30.48</t>
  </si>
  <si>
    <t>30.55</t>
  </si>
  <si>
    <t>ΓΚΕΡΛΕ, ΓΕΩΡΓΙΑ</t>
  </si>
  <si>
    <t>30.53m</t>
  </si>
  <si>
    <t>30.53</t>
  </si>
  <si>
    <t>ΠΑΠΑΔΗΜΗΤΡΙΟΥ, ΣΟΦΙΑ</t>
  </si>
  <si>
    <t>ΕΔΕΣΣΑΙΚΗ ΓΕ - ΟΙ17</t>
  </si>
  <si>
    <t>29.06m</t>
  </si>
  <si>
    <t>24.36</t>
  </si>
  <si>
    <t>29.06</t>
  </si>
  <si>
    <t>ΛΕΛΕΚΑ, ΚΩΝΣΤΑΝΤΙΝΑ</t>
  </si>
  <si>
    <t>28.94m</t>
  </si>
  <si>
    <t>28.94</t>
  </si>
  <si>
    <t>ΤΟΛΙΟΥ, ΧΡΙΣΤΙΝΑ-ΖΑΧΑΡΕ</t>
  </si>
  <si>
    <t>28.62m</t>
  </si>
  <si>
    <t>28.62</t>
  </si>
  <si>
    <t>ΜΟΥΧΤΗ, ΑΝΝΑ</t>
  </si>
  <si>
    <t>27.82m</t>
  </si>
  <si>
    <t>27.32</t>
  </si>
  <si>
    <t>25.76</t>
  </si>
  <si>
    <t>27.82</t>
  </si>
  <si>
    <t>ΜΠΑΣΙΑΚΟΥ, ΕΛΕΝΑ</t>
  </si>
  <si>
    <t>27.25m</t>
  </si>
  <si>
    <t>27.25</t>
  </si>
  <si>
    <t>ΜΠΛΙΑΤΚΑ, ΘΕΟΦΑΝΗ</t>
  </si>
  <si>
    <t>27.22m</t>
  </si>
  <si>
    <t>26.02</t>
  </si>
  <si>
    <t>27.22</t>
  </si>
  <si>
    <t>ΠΑΝΑΓΙΩΤΟΠΟΥΛΟΥ, ΔΗΜΗΤΡΑ</t>
  </si>
  <si>
    <t>23.37m</t>
  </si>
  <si>
    <t>23.37</t>
  </si>
  <si>
    <t>ΧΑΝΤΑΜ, ΜΑΡΙΑΜ</t>
  </si>
  <si>
    <t>ΑΓΟΡΙΏΝ 400 ΜΈΤΡΑ (ΠΑΙΔΩΝ Κ18) RESULTS</t>
  </si>
  <si>
    <t>ΑΛΕΡΟΥ, ΣΑΚΣΕΣ</t>
  </si>
  <si>
    <t>ΑΚ.ΠΟΔ ΑΛΕΞΑΝΔΡΟΣ ΚΙΛΚΙΣ</t>
  </si>
  <si>
    <t>48.83</t>
  </si>
  <si>
    <t>ΚΑΠΟΥΛΑΣ, ΚΩΝΣΤΑΝΤΙΝΟΣ</t>
  </si>
  <si>
    <t>ΓΕ ΑΓΡΙΝΙΟΥ - ΚΠ00</t>
  </si>
  <si>
    <t>49.25</t>
  </si>
  <si>
    <t>ΤΖΑΤΖΑΡΑΚΗΣ, ΑΛΕΞΙΟΣ-ΣΠΥΡΙΔΩ</t>
  </si>
  <si>
    <t>49.33</t>
  </si>
  <si>
    <t>ΜΑΒΙΛΙΔΗΣ, ΓΕΡΑΣΙΜΟΣ</t>
  </si>
  <si>
    <t>49.82</t>
  </si>
  <si>
    <t>ΣΤΑΜΑΤΕΛΛΟΣ, ΕΥΑΓΓΕΛΟΣ</t>
  </si>
  <si>
    <t>49.90</t>
  </si>
  <si>
    <t>ΑΠΟΣΤΟΛΑΤΟΣ, ΟΡΕΣΤΗΣ</t>
  </si>
  <si>
    <t>50.17</t>
  </si>
  <si>
    <t>ΠΕΡΛΕΡΟΣ, ΑΠΟΣΤΟΛΟΣ</t>
  </si>
  <si>
    <t>ΑΣ ΠΕΛΑΣΓΟΣ ΛΑΡΙΣΑΣ - ΝΔ04</t>
  </si>
  <si>
    <t>ΜΕΜΑ, ΕΝΡΙΚΟ</t>
  </si>
  <si>
    <t>50.97</t>
  </si>
  <si>
    <t>ΤΖΙΜΗΣ, ΕΥΣΤΡΑΤΙΟΣ</t>
  </si>
  <si>
    <t>ΑΟ ΑΡΙΣΒΑΙΟΣ - ΝΨ89</t>
  </si>
  <si>
    <t>51.12</t>
  </si>
  <si>
    <t>ΡΕΙΖΑΚΗΣ, ΑΓΓΕΛΟΣ</t>
  </si>
  <si>
    <t>ΓΑΣ ΚΟΥΦΑΛΙΩΝ - ΙΘ72</t>
  </si>
  <si>
    <t>51.15</t>
  </si>
  <si>
    <t>ΚΑΛΟΥΔΗΣ, ΝΙΚΟΛΑΟΣ</t>
  </si>
  <si>
    <t>51.41</t>
  </si>
  <si>
    <t>ΤΣΑΚΟΣ, ΔΗΜΗΤΡΙΟΣ-ΧΑΡΑΛ</t>
  </si>
  <si>
    <t>ΠΑΓΧΙΑΚΟΣ ΓΣ - ΙΙ35</t>
  </si>
  <si>
    <t>51.61</t>
  </si>
  <si>
    <t>ΜΑΡΚΑΚΗΣ, ΓΕΩΡΓΙΟΣ</t>
  </si>
  <si>
    <t>51.74</t>
  </si>
  <si>
    <t>ΟΡΦΑΝΟΠΟΥΛΟΣ, ΙΩΣΗΦ</t>
  </si>
  <si>
    <t>ΑΕ ΟΛΥΜΠΙΑΣ ΠΑΤΡΩΝ - ΙΝ42</t>
  </si>
  <si>
    <t>51.76</t>
  </si>
  <si>
    <t>ΠΕΖΑΡΟΣ, ΣΠΥΡΙΔΩΝ</t>
  </si>
  <si>
    <t>ΓΣ ΚΕΡΚΥΡΑΣ 2018</t>
  </si>
  <si>
    <t>52.27</t>
  </si>
  <si>
    <t>ΔΑΣΚΑΛΟΣ, ΛΟΥΚΑΣ</t>
  </si>
  <si>
    <t>52.52</t>
  </si>
  <si>
    <t>ΛΕΜΟΝΙΤΣΗΣ, ΙΩΑΝΝΗΣ</t>
  </si>
  <si>
    <t>ΓΣ ΕΡΜΗΣ ΙΛΙΟΥ - ΦΩ89</t>
  </si>
  <si>
    <t>ΚΑΠΑΓΙΑΝΝΙΔΗΣ, ΑΛΕΞΑΝΔΡΟΣ</t>
  </si>
  <si>
    <t>7 (1)</t>
  </si>
  <si>
    <t>7 (2)</t>
  </si>
  <si>
    <t>ΚΑΚΛΑΜΑΝΟΣ, ΠΕΤΡΟΣ</t>
  </si>
  <si>
    <t>ΑΟ ΒΑΡΗΣ ΔΡΟΜΕΑΣ</t>
  </si>
  <si>
    <t>52.36</t>
  </si>
  <si>
    <t>7 (3)</t>
  </si>
  <si>
    <t>ΜΑΣΟΥΡΑΣ, ΑΘΑΝΑΣΙΟΣ</t>
  </si>
  <si>
    <t>52.38</t>
  </si>
  <si>
    <t>ΧΑΛΚΙΩΤΗΣ, ΑΠΟΣΤΟΛΟΣ</t>
  </si>
  <si>
    <t>ΓΣ ΑΘΛΟΣ ΚΕΡΑΤΣΙΝΙ - ΔΡΑΠET</t>
  </si>
  <si>
    <t>52.46</t>
  </si>
  <si>
    <t>ΠΑΓΟΥΝΗΣ, ΕΥΑΓΓΕΛΟΣ-ΑΓΓΕΛ</t>
  </si>
  <si>
    <t>52.53</t>
  </si>
  <si>
    <t>ΑΣΗΜΟΜΥΤΗΣ, ΝΙΚΗΤΑΣ</t>
  </si>
  <si>
    <t>52.55</t>
  </si>
  <si>
    <t>ΕΛΕΥΘΕΡΙΑΔΗΣ, ΠΑΝΑΓΙΩΤΗΣ</t>
  </si>
  <si>
    <t>ΟΚΑ ΚΑΒΑΛΑΣ - ΙΙ68</t>
  </si>
  <si>
    <t>52.57</t>
  </si>
  <si>
    <t>ΤΣΑΛΤΑΚΗΣ, ΜΑΡΙΟΣ</t>
  </si>
  <si>
    <t>ΓΣ ΑΜΑΡΟΥΣΙΟΥ - ΙΚ84</t>
  </si>
  <si>
    <t>52.67</t>
  </si>
  <si>
    <t>ΜΑΜΑΛΑΚΗΣ, ΙΩΑΝΝΗΣ</t>
  </si>
  <si>
    <t>52.72</t>
  </si>
  <si>
    <t>ΧΙΝΤΕΡΣΑ, ΕΡΝΕΣΤΟ</t>
  </si>
  <si>
    <t>ΓΕ ΗΡΑΚΛΕΙΟΥ - ΙΙ92</t>
  </si>
  <si>
    <t>52.78</t>
  </si>
  <si>
    <t>ΠΑΠΟΥΤΣΙΔΑΚΗΣ, ΝΙΚΟΛΑΟΣ</t>
  </si>
  <si>
    <t>52.79</t>
  </si>
  <si>
    <t>7 (4)</t>
  </si>
  <si>
    <t>ΤΖΩΝΟΣ, ΠΑΝΑΓΙΩΤΗΣ</t>
  </si>
  <si>
    <t>53.29</t>
  </si>
  <si>
    <t>ΠΑΝΑΓΙΩΤΟΒ, ΑΓΓΕΛΟΣ</t>
  </si>
  <si>
    <t>53.53</t>
  </si>
  <si>
    <t>ΚΑΡΑΓΙΑΝΝΗΣ, ΜΙΧΑΛΗΣ</t>
  </si>
  <si>
    <t>53.71</t>
  </si>
  <si>
    <t>ΜΑΛΤΕΖΑΚΗΣ, ΑΡΙΣΤΕΙΔΗΣ</t>
  </si>
  <si>
    <t>ΑΟ ΓΛΥΦΑΔΑΣ ΠΑΝΘΗΡΕΣ - ΦΞ40</t>
  </si>
  <si>
    <t>7 (5)</t>
  </si>
  <si>
    <t>ΛΑΜΠΙΡΗΣ, ΠΕΤΡΟΣ</t>
  </si>
  <si>
    <t>ΑΣ ΣΧΟΛΗΣ ΜΩΡΑΙΤΗ - ΟΓ72</t>
  </si>
  <si>
    <t>53.82</t>
  </si>
  <si>
    <t>ΔΙΟΝΥΣΟΠΟΥΛΟΣ, ΣΤΑΥΡΟΣ</t>
  </si>
  <si>
    <t>ΑΣ ΣΙΣΥΦΟΣ ΚΟΡΙΝΘΟΥ - ΦΟ23</t>
  </si>
  <si>
    <t>7 (6)</t>
  </si>
  <si>
    <t>ΧΑΤΖΗΓΕΩΡΓΙΟΥ, ΣΠΥΡΙΔΩΝ</t>
  </si>
  <si>
    <t>54.60</t>
  </si>
  <si>
    <t>ΠΕΤΡΟΥ, ΡΑΦΑΗΛ-ΧΡΗΣΤΟΣ</t>
  </si>
  <si>
    <t>54.78</t>
  </si>
  <si>
    <t>ΠΑΠΑΠΟΣΤΟΛΟΥ, ΠΑΝΑΓΙΩΤΗΣ</t>
  </si>
  <si>
    <t>56.04</t>
  </si>
  <si>
    <t>6 (6)</t>
  </si>
  <si>
    <t>51.02</t>
  </si>
  <si>
    <t>51.38</t>
  </si>
  <si>
    <t>52.01</t>
  </si>
  <si>
    <t>51.49</t>
  </si>
  <si>
    <t>49.84</t>
  </si>
  <si>
    <t>51.53</t>
  </si>
  <si>
    <t>52.35</t>
  </si>
  <si>
    <t>50.96</t>
  </si>
  <si>
    <t>51.17</t>
  </si>
  <si>
    <t>50.41</t>
  </si>
  <si>
    <t>50.90</t>
  </si>
  <si>
    <t>49.39</t>
  </si>
  <si>
    <t>51.26</t>
  </si>
  <si>
    <t>51.93</t>
  </si>
  <si>
    <t>ΠΡΟΚΡΙΜΑΤΙΚΌΣ ΣΕΙΡΆ: 7</t>
  </si>
  <si>
    <t>51.75</t>
  </si>
  <si>
    <t>52.14</t>
  </si>
  <si>
    <t>ΑΓΟΡΙΏΝ ΣΦΑΙΡΟΒΟΛΊΑ (ΠΑΙΔΩΝ Κ18) RESULTS</t>
  </si>
  <si>
    <t>ΓΕΝΝΙΚΗΣ, ΚΩΝΣΤΑΝΤΙΝΟΣ</t>
  </si>
  <si>
    <t>18.79m</t>
  </si>
  <si>
    <t>18.79</t>
  </si>
  <si>
    <t>18.01</t>
  </si>
  <si>
    <t>18.42</t>
  </si>
  <si>
    <t>ΛΑΖΑΡΙΔΗΣ, ΔΗΜΗΤΡΙΟΣ</t>
  </si>
  <si>
    <t>16.96m</t>
  </si>
  <si>
    <t>15.67</t>
  </si>
  <si>
    <t>14.19</t>
  </si>
  <si>
    <t>14.56</t>
  </si>
  <si>
    <t>16.96</t>
  </si>
  <si>
    <t>ΟΙΚΟΝΟΜΟΥ, ΑΘΑΝΑΣΙΟΣ-ΑΝΝΙΒ</t>
  </si>
  <si>
    <t>16.44m</t>
  </si>
  <si>
    <t>16.27</t>
  </si>
  <si>
    <t>16.44</t>
  </si>
  <si>
    <t>ΝΑΟΥΜΕΝΚΟ, ΒΟΛΟΝΤΙΜΙΡ</t>
  </si>
  <si>
    <t>ΑΟ ΜΥΚΟΝΟΥ</t>
  </si>
  <si>
    <t>16.10m</t>
  </si>
  <si>
    <t>16.10</t>
  </si>
  <si>
    <t>15.00</t>
  </si>
  <si>
    <t>ΚΑΡΥΩΤΑΚΗΣ, ΙΩΑΝΝΗΣ</t>
  </si>
  <si>
    <t>15.85m</t>
  </si>
  <si>
    <t>15.44</t>
  </si>
  <si>
    <t>15.85</t>
  </si>
  <si>
    <t>ΤΣΙΑΚΙΡΟΥΔΗΣ, ΑΘΑΝΑΣΙΟΣ</t>
  </si>
  <si>
    <t>15.44m</t>
  </si>
  <si>
    <t>14.11</t>
  </si>
  <si>
    <t>15.15</t>
  </si>
  <si>
    <t>ΜΙΣΚΑΚΗΣ, ΧΡΗΣΤΟΣ-ΝΙΚΟΛΑΟ</t>
  </si>
  <si>
    <t>15.25m</t>
  </si>
  <si>
    <t>14.61</t>
  </si>
  <si>
    <t>15.25</t>
  </si>
  <si>
    <t>14.36</t>
  </si>
  <si>
    <t>13.65</t>
  </si>
  <si>
    <t>14.67</t>
  </si>
  <si>
    <t>14.94</t>
  </si>
  <si>
    <t>ΜΑΛΑΠΑΝΗΣ, ΠΑΝΑΓΙΩΤΗΣ</t>
  </si>
  <si>
    <t>ΟΛΥΜΠΙΑΔΑ ΚΑΛΑΜΑΤΑΣ</t>
  </si>
  <si>
    <t>15.07m</t>
  </si>
  <si>
    <t>15.07</t>
  </si>
  <si>
    <t>13.47</t>
  </si>
  <si>
    <t>ΠΟΥΛΗΣ, ΠΕΤΡΟΣ-ΚΩΝΣΤΑΝΤ</t>
  </si>
  <si>
    <t>14.69m</t>
  </si>
  <si>
    <t>14.69</t>
  </si>
  <si>
    <t>14.63</t>
  </si>
  <si>
    <t>ΖΑΡΑΓΚΑΣ, ΑΘΑΝΑΣΙΟΣ</t>
  </si>
  <si>
    <t>14.64m</t>
  </si>
  <si>
    <t>ΖΩΦΑΚΗΣ, ΕΜΜΑΝΟΥΗΛ</t>
  </si>
  <si>
    <t>14.58m</t>
  </si>
  <si>
    <t>14.58</t>
  </si>
  <si>
    <t>ΜΑΥΡΟΔΟΝΤΗΣ, ΘΕΟΦΑΝΗΣ</t>
  </si>
  <si>
    <t>13.22m</t>
  </si>
  <si>
    <t>13.22</t>
  </si>
  <si>
    <t>ΜΠΟΥΖΑΚΗΣ, ΚΩΝΣΤΑΝΤΙΝΟΣ</t>
  </si>
  <si>
    <t>13.86m</t>
  </si>
  <si>
    <t>ΜΗΛΙΩΝΗΣ, ΑΘΑΝΑΣΙΟΣ</t>
  </si>
  <si>
    <t>ΓΕ ΓΡΕΒΕΝΩΝ - ΟΞ53</t>
  </si>
  <si>
    <t>ΤΣΟΛΑΡΙΔΗΣ, ΓΕΩΡΓΙΟΣ</t>
  </si>
  <si>
    <t>13.48m</t>
  </si>
  <si>
    <t>ΠΑΝΑΓΙΩΤΟΥ, ΠΑΝΑΓΙΩΤΗΣ</t>
  </si>
  <si>
    <t>ΑΟ Σ. ΛΟΥΗΣ ΚΟΡ/ΛΟΥ ΝΙΚΑΙΑΣ - ΞΣ81</t>
  </si>
  <si>
    <t>13.46m</t>
  </si>
  <si>
    <t>ΑΓΓΕΛΑΚΗΣ, ΟΔΥΣΣΕΑΣ</t>
  </si>
  <si>
    <t>13.30m</t>
  </si>
  <si>
    <t>ΠΑΠΑΓΕΩΡΓΙΟΥ, ΑΛΕΞΙΟΣ</t>
  </si>
  <si>
    <t>ΑΟ ΔΙΑΣ ΑΧΑΡΝΩΝ - ΦΞ29</t>
  </si>
  <si>
    <t>13.18m</t>
  </si>
  <si>
    <t>ΣΤΑΘΑΤΟΣ, ΦΙΛΙΠΠΟΣ-ΧΡΗΣΤΟ</t>
  </si>
  <si>
    <t>ΠΑΟ ΘΕΡΣΙΠΟΣ Ο ΕΡΩΕΟΣ - ΞΟ11</t>
  </si>
  <si>
    <t>12.98m</t>
  </si>
  <si>
    <t>ΚΟΛΛΑΡΟΣ, ΧΡΗΣΤΟΣ</t>
  </si>
  <si>
    <t>ΚΑΠΡΑΓΚΟΣ, ΝΙΚΟΛΑΟΣ</t>
  </si>
  <si>
    <t>ΙΩΑΝΝΙΔΗΣ, ΑΘΑΝΑΣΙΟΣ</t>
  </si>
  <si>
    <t>12.94m</t>
  </si>
  <si>
    <t>ΛΑΖΑΡΙΔΗΣ, ΜΙΧΑΗΛ</t>
  </si>
  <si>
    <t>12.82m</t>
  </si>
  <si>
    <t>1 (16)</t>
  </si>
  <si>
    <t>ΑΛΜΠΑΝΗΣ, ΠΟΛΥΧΡΟΝΙΟΣ</t>
  </si>
  <si>
    <t>12.60m</t>
  </si>
  <si>
    <t>ΝΙΚΟΛΛΙ, ΧΡΗΣΤΟΣ</t>
  </si>
  <si>
    <t>12.30m</t>
  </si>
  <si>
    <t>ΑΘΗΝΕΛΛΗΣ, ΑΝΤΩΝΙΟΣ</t>
  </si>
  <si>
    <t>12.15m</t>
  </si>
  <si>
    <t>1 (17)</t>
  </si>
  <si>
    <t>ΠΑΥΛΙΔΗΣ, ΠΕΤΡΟΣ</t>
  </si>
  <si>
    <t>ΠΑΣ ΦΛΩΡΙΝΑ</t>
  </si>
  <si>
    <t>12.07m</t>
  </si>
  <si>
    <t>ΛΑΖΑΡΙΔΗΣ, ΑΛΕΞΑΝΔΡΟΣ</t>
  </si>
  <si>
    <t>12.02m</t>
  </si>
  <si>
    <t>1 (18)</t>
  </si>
  <si>
    <t>ΑΓΓΕΛΗΣ, ΚΩΝΣΤΑΝΤΙΝΟΣ</t>
  </si>
  <si>
    <t>ΑΟ ΑΡΙΩΝΑΣ ΚΟΥΦΑΛΙΩΝ - ΦΠ26</t>
  </si>
  <si>
    <t>12.00m</t>
  </si>
  <si>
    <t>ΤΖΑΤΖΑΚΗΣ, ΓΕΩΡΓΙΟΣ</t>
  </si>
  <si>
    <t>11.71m</t>
  </si>
  <si>
    <t>ΑΛΜΠΑΝΗΣ, ΑΡΣΕΝΙΟΣ</t>
  </si>
  <si>
    <t>10.85m</t>
  </si>
  <si>
    <t>2 (13)</t>
  </si>
  <si>
    <t>16.74m</t>
  </si>
  <si>
    <t>16.74</t>
  </si>
  <si>
    <t>16.28m</t>
  </si>
  <si>
    <t>16.28</t>
  </si>
  <si>
    <t>15.46m</t>
  </si>
  <si>
    <t>15.46</t>
  </si>
  <si>
    <t>15.32m</t>
  </si>
  <si>
    <t>13.86</t>
  </si>
  <si>
    <t>15.20m</t>
  </si>
  <si>
    <t>15.20</t>
  </si>
  <si>
    <t>15.12m</t>
  </si>
  <si>
    <t>14.29</t>
  </si>
  <si>
    <t>15.12</t>
  </si>
  <si>
    <t>15.11m</t>
  </si>
  <si>
    <t>14.68</t>
  </si>
  <si>
    <t>15.05m</t>
  </si>
  <si>
    <t>15.05</t>
  </si>
  <si>
    <t>15.04m</t>
  </si>
  <si>
    <t>13.58</t>
  </si>
  <si>
    <t>15.04</t>
  </si>
  <si>
    <t>15.02m</t>
  </si>
  <si>
    <t>14.40</t>
  </si>
  <si>
    <t>15.02</t>
  </si>
  <si>
    <t>14.66m</t>
  </si>
  <si>
    <t>13.49</t>
  </si>
  <si>
    <t>12.88</t>
  </si>
  <si>
    <t>13.46</t>
  </si>
  <si>
    <t>13.19</t>
  </si>
  <si>
    <t>12.94</t>
  </si>
  <si>
    <t>12.34</t>
  </si>
  <si>
    <t>11.58</t>
  </si>
  <si>
    <t>12.82</t>
  </si>
  <si>
    <t>11.87</t>
  </si>
  <si>
    <t>11.42</t>
  </si>
  <si>
    <t>12.02</t>
  </si>
  <si>
    <t>13.52</t>
  </si>
  <si>
    <t>13.63</t>
  </si>
  <si>
    <t>12.70</t>
  </si>
  <si>
    <t>13.30</t>
  </si>
  <si>
    <t>11.52</t>
  </si>
  <si>
    <t>12.91</t>
  </si>
  <si>
    <t>12.98</t>
  </si>
  <si>
    <t>12.76</t>
  </si>
  <si>
    <t>10.73</t>
  </si>
  <si>
    <t>12.73</t>
  </si>
  <si>
    <t>12.60</t>
  </si>
  <si>
    <t>12.30</t>
  </si>
  <si>
    <t>12.00</t>
  </si>
  <si>
    <t>11.82</t>
  </si>
  <si>
    <t>11.04</t>
  </si>
  <si>
    <t>11.33</t>
  </si>
  <si>
    <t>12.07</t>
  </si>
  <si>
    <t>11.89</t>
  </si>
  <si>
    <t>11.71</t>
  </si>
  <si>
    <t>11.60</t>
  </si>
  <si>
    <t>10.45</t>
  </si>
  <si>
    <t>10.37</t>
  </si>
  <si>
    <t>10.85</t>
  </si>
  <si>
    <t>ΠΡΟΚΡΙΜΑΤΙΚΌΣ: Όριο 53.00μ. Όσοι υπερβούν το όριο ή οι 12 πρώτοι στον τελικό</t>
  </si>
  <si>
    <t>ΠΡΟΚΡΙΜΑΤΙΚΌΣ: Όριο 36.00μ. Όσες υπερβούν το όριο ή οι 12 πρώτες στον τελικό</t>
  </si>
  <si>
    <t>ΚΟΡΙΤΣΙΏΝ 400 ΜΈΤΡΑ (ΚΟΡΑΣΙΔΩΝ Κ18) RESULTS</t>
  </si>
  <si>
    <t>ΚΩΝΣΤΑΝΤΙΝΙΔΟΥ, ΣΤΥΛΙΑΝΗ</t>
  </si>
  <si>
    <t>ΓΑΣ ΑΡΧΕΛΑΟΣ ΚΑΤΕΡΙΝΗΣ - ΙΙ88</t>
  </si>
  <si>
    <t>55.38</t>
  </si>
  <si>
    <t>ΔΕΛΗΓΙΑΝΝΗ, ΕΛΛΗ-ΕΥΤΥΧΙΑ</t>
  </si>
  <si>
    <t>55.65</t>
  </si>
  <si>
    <t>ΖΕΝΕΓΙΑ, ΛΑΟΥΡΑ</t>
  </si>
  <si>
    <t>56.65</t>
  </si>
  <si>
    <t>ΣΟΥΦΛΙΑ, ΦΩΤΕΙΝΗ</t>
  </si>
  <si>
    <t>57.71</t>
  </si>
  <si>
    <t>ΨΥΛΛΑΚΗ, ΜΑΡΙΑ</t>
  </si>
  <si>
    <t>57.87</t>
  </si>
  <si>
    <t>ΛΑΜΠΟΓΛΟΥ, ΕΥΑΓΓΕΛΙΑ</t>
  </si>
  <si>
    <t>58.00</t>
  </si>
  <si>
    <t>ΣΥΓΓΕΛΑΚΗ, ΤΑΤΙΑΝΑ</t>
  </si>
  <si>
    <t>58.64</t>
  </si>
  <si>
    <t>ΔΗΜΗΤΡΙΑΔΟΥ, ΙΩΑΝΝΑ-ΜΑΡΙΑ</t>
  </si>
  <si>
    <t>ΜΕΑΣ ΤΡΙΤΩΝ ΘΕΣ/ΝΙΚΗΣ - ΚΨ26</t>
  </si>
  <si>
    <t>58.88</t>
  </si>
  <si>
    <t>ΓΥΦΤΟΠΟΥΛΟΥ, ΕΛΠΙΣ-ΒΑΣΙΛΙΚΗ</t>
  </si>
  <si>
    <t>59.16</t>
  </si>
  <si>
    <t>ΤΣΑΛΑΒΟΥΤΗ, ΠΑΝΑΓΙΩΤΑ</t>
  </si>
  <si>
    <t>59.31</t>
  </si>
  <si>
    <t>ΚΕΧΑΓΙΑ-ΜΑΝΤΖΙΟΥ, ΑΝΤΩΝΙΑ</t>
  </si>
  <si>
    <t>59.96</t>
  </si>
  <si>
    <t>ΓΩΓΟΥ, ΧΡΥΣΟΥΛΑ</t>
  </si>
  <si>
    <t>1:00.03</t>
  </si>
  <si>
    <t>ΤΖΙΒΑΝΙΔΗ, ΠΟΛΥΞΕΝΗ-ΑΝΑΣΤΑ</t>
  </si>
  <si>
    <t>1:00.36</t>
  </si>
  <si>
    <t>ΚΑΡΕΛΑ, ΑΝΑΣΤΑΣΙΑ</t>
  </si>
  <si>
    <t>1:00.47</t>
  </si>
  <si>
    <t>ΣΤΙΓΓΑ, ΚΛΕΙΩ</t>
  </si>
  <si>
    <t>1:01.36</t>
  </si>
  <si>
    <t>ΚΑΡΑ-ΣΑΛΗ-ΑΜΕΤ, ΜΠΑΧΑΡ</t>
  </si>
  <si>
    <t>1:01.54</t>
  </si>
  <si>
    <t>ΦΑΡΜΑΚΗ, ΠΑΝΑΓΙΩΤΑ</t>
  </si>
  <si>
    <t>1:01.75</t>
  </si>
  <si>
    <t>ΤΟΥΡΛΑΚΗ, ΠΗΝΕΛΟΠΗ</t>
  </si>
  <si>
    <t>8 (1)</t>
  </si>
  <si>
    <t>8 (2)</t>
  </si>
  <si>
    <t>ΚΑΡΑΜΠΑΛΗ, ΑΝΔΡΙΑΝΑ</t>
  </si>
  <si>
    <t>1:01.64</t>
  </si>
  <si>
    <t>1:01.65</t>
  </si>
  <si>
    <t>ΚΑΡΑΚΑΣΗ, ΕΥΣΤΡΑΤΙΑ</t>
  </si>
  <si>
    <t>1:01.72</t>
  </si>
  <si>
    <t>ΘΩΜΑΙΔΗ, ΣΟΦΙΑ</t>
  </si>
  <si>
    <t>ΣΚΑ ΜΕΤΕΩΡΩΝ - ΦΟ36</t>
  </si>
  <si>
    <t>1:02.16</t>
  </si>
  <si>
    <t>ΓΚΕΝΤΖΗ, ΑΛΕΞΑΝΔΡΑ</t>
  </si>
  <si>
    <t>1:02.25</t>
  </si>
  <si>
    <t>ΞΕΝΟΠΑΝΑΓΟΥ, ΑΣΗΜΙΝΑ-ΜΑΡΙΑ</t>
  </si>
  <si>
    <t>ΑΣ ΑΡΓΟΛΙΔΑ 2000 - ΦΒ25</t>
  </si>
  <si>
    <t>1:02.28</t>
  </si>
  <si>
    <t>8 (3)</t>
  </si>
  <si>
    <t>ΚΑΤΣΑΡΕΑ, ΑΝΝΑ-ΜΑΡΙΑ</t>
  </si>
  <si>
    <t>ΓΕ ΑΡΓΟΛΙΔΑΣ - ΙΛ03</t>
  </si>
  <si>
    <t>1:02.35</t>
  </si>
  <si>
    <t>8 (4)</t>
  </si>
  <si>
    <t>ΚΟΥΡΤΗ, ΕΜΜΑΝΟΥΕΛΑ</t>
  </si>
  <si>
    <t>1:02.56</t>
  </si>
  <si>
    <t>ΚΟΜΝΗΝΟΥ, ΝΙΚΟΛΕΤΤΑ-ΜΑΡΙΑ</t>
  </si>
  <si>
    <t>1:02.70</t>
  </si>
  <si>
    <t>ΠΑΠΑΝΗ, ΜΑΡΙΑ-ΕΛΕΝΗ</t>
  </si>
  <si>
    <t>1:02.92</t>
  </si>
  <si>
    <t>ΜΠΙΤΛΗ, ΜΑΡΙΑ</t>
  </si>
  <si>
    <t>1:03.00</t>
  </si>
  <si>
    <t>ΡΟΙΔΑΚΗ, ΒΑΣΙΛΙΚΗ</t>
  </si>
  <si>
    <t>1:03.09</t>
  </si>
  <si>
    <t>ΔΗΜΗΤΡΙΟΥ, ΣΩΤΗΡΙΑ</t>
  </si>
  <si>
    <t>1:03.28</t>
  </si>
  <si>
    <t>ΑΝΔΡΗ, ΕΛΕΝΗ</t>
  </si>
  <si>
    <t>1:03.85</t>
  </si>
  <si>
    <t>8 (5)</t>
  </si>
  <si>
    <t>ΑΝΑΓΝΩΣΤΟΥ, ΙΩΑΝΝΑ</t>
  </si>
  <si>
    <t>ΓΣ ΔΕΣΚΑΤΗΣ - ΛΗ86</t>
  </si>
  <si>
    <t>1:04.17</t>
  </si>
  <si>
    <t>ΧΟΥΣΕΙΝ, ΣΙΝΤΙΚΑ</t>
  </si>
  <si>
    <t>1:04.18</t>
  </si>
  <si>
    <t>ΖΑΓΑΛΙΚΗ, ΕΙΡΗΝΗ-ΚΛΕΟΠΑΤΡ</t>
  </si>
  <si>
    <t>ΑΣ ΑΘΛΟΣ ΑΡΤΑΣ - ΦΠ95</t>
  </si>
  <si>
    <t>1:04.28</t>
  </si>
  <si>
    <t>ΧΑΝΤΖΗ, ΚΑΛΛΙΟΠΗ</t>
  </si>
  <si>
    <t>ΠΑΣ ΠΡΩΤΕΑΣ ΑΛΕΞ/ΠΟΛΗΣ - ΟΗ55</t>
  </si>
  <si>
    <t>1:04.71</t>
  </si>
  <si>
    <t>ΣΑΡΣΕΝΤΗ, ΣΟΦΙΑ</t>
  </si>
  <si>
    <t>1:04.97</t>
  </si>
  <si>
    <t>ΔΡΑΚΟΠΟΥΛΟΥ, ΜΑΡΙΑ-ΧΡΙΣΤΙΝΑ</t>
  </si>
  <si>
    <t>ΓΣ ΒΕΛΟΣ ΠΑΛΑΙΟΥ ΦΑΛΗΡΟΥ - ΦΣ33</t>
  </si>
  <si>
    <t>1:05.08</t>
  </si>
  <si>
    <t>ΜΑΡΙΦΟΓΛΟΥ, ΧΡΥΣΑΝΘΗ</t>
  </si>
  <si>
    <t>ΑΣ ΠΑΝΟΡΑΜΑ</t>
  </si>
  <si>
    <t>1:05.11</t>
  </si>
  <si>
    <t>ΑΡΑΜΠΑΤΖΗ, ΕΛΕΝΗ</t>
  </si>
  <si>
    <t>ΣΚΑ ΔΡΑΜΑΣ - ΞΦ51</t>
  </si>
  <si>
    <t>1:05.79</t>
  </si>
  <si>
    <t>ΣΚΕΡΛΕΤΗ, ΣΟΦΙΑ</t>
  </si>
  <si>
    <t>ΑΣ Ν. ΟΡΕΣΤΙΑΔΑΣ ΠΟΛΥΝΙΚΗΣ</t>
  </si>
  <si>
    <t>1:06.58</t>
  </si>
  <si>
    <t>ΞΕΝΙΟΥ, ΕΛΕΥΘΕΡΙΑ</t>
  </si>
  <si>
    <t>ΑΠΟΦΚΑ ΞΑΝΘΗΣ - ΚΦ84</t>
  </si>
  <si>
    <t>1:06.92</t>
  </si>
  <si>
    <t>8 (6)</t>
  </si>
  <si>
    <t>ΜΕΛΗΚΙΩΤΗ, ΙΩΑΝΝΑ</t>
  </si>
  <si>
    <t>1:07.94</t>
  </si>
  <si>
    <t>58.26</t>
  </si>
  <si>
    <t>1:00.70</t>
  </si>
  <si>
    <t>1:00.30</t>
  </si>
  <si>
    <t>1:01.31</t>
  </si>
  <si>
    <t>1:01.07</t>
  </si>
  <si>
    <t>1:01.25</t>
  </si>
  <si>
    <t>59.61</t>
  </si>
  <si>
    <t>1:01.02</t>
  </si>
  <si>
    <t>56.67</t>
  </si>
  <si>
    <t>59.36</t>
  </si>
  <si>
    <t>1:00.28</t>
  </si>
  <si>
    <t>58.35</t>
  </si>
  <si>
    <t>1:00.06</t>
  </si>
  <si>
    <t>1:00.77</t>
  </si>
  <si>
    <t>59.52</t>
  </si>
  <si>
    <t>59.76</t>
  </si>
  <si>
    <t>ΠΡΟΚΡΙΜΑΤΙΚΌΣ ΣΕΙΡΆ: 8</t>
  </si>
  <si>
    <t>58.82</t>
  </si>
  <si>
    <t>59.71</t>
  </si>
  <si>
    <t>ΚΟΡΙΤΣΙΏΝ ΑΚΟΝΤΙΣΜΌΣ (ΚΟΡΑΣΙΔΩΝ Κ18) RESULTS</t>
  </si>
  <si>
    <t>ΔΗΜΑ, ΕΛΕΝΗ</t>
  </si>
  <si>
    <t>46.74m</t>
  </si>
  <si>
    <t>41.16</t>
  </si>
  <si>
    <t>46.74</t>
  </si>
  <si>
    <t>46.68</t>
  </si>
  <si>
    <t>41.38</t>
  </si>
  <si>
    <t>34.84</t>
  </si>
  <si>
    <t>ΠΑΠΑΧΑΤΖΑΚΗ, ΜΑΡΙΝΑ</t>
  </si>
  <si>
    <t>43.64m</t>
  </si>
  <si>
    <t>40.68</t>
  </si>
  <si>
    <t>43.64</t>
  </si>
  <si>
    <t>38.54</t>
  </si>
  <si>
    <t>ΑΣΠΡΟΜΑΛΗ, ΜΑΡΙΑ</t>
  </si>
  <si>
    <t>ΑΓΣ ΑΡΙΩΝ ΠΑΤΡΩΝ</t>
  </si>
  <si>
    <t>41.60m</t>
  </si>
  <si>
    <t>39.92</t>
  </si>
  <si>
    <t>40.75</t>
  </si>
  <si>
    <t>41.60</t>
  </si>
  <si>
    <t>39.50</t>
  </si>
  <si>
    <t>41.24</t>
  </si>
  <si>
    <t>ΜΗΤΡΑΚΑ, ΑΙΚΑΤΕΡΙΝΗ</t>
  </si>
  <si>
    <t>40.00m</t>
  </si>
  <si>
    <t>40.00</t>
  </si>
  <si>
    <t>34.93</t>
  </si>
  <si>
    <t>31.17</t>
  </si>
  <si>
    <t>ΓΕΩΡΓΑΚΟΠΟΥΛΟΥ, ΔΑΝΑΗ</t>
  </si>
  <si>
    <t>38.26m</t>
  </si>
  <si>
    <t>35.02</t>
  </si>
  <si>
    <t>34.47</t>
  </si>
  <si>
    <t>35.90</t>
  </si>
  <si>
    <t>38.26</t>
  </si>
  <si>
    <t>ΜΠΑΓΙΩΚΑ, ΙΩΑΝΝΑ</t>
  </si>
  <si>
    <t>37.08m</t>
  </si>
  <si>
    <t>37.08</t>
  </si>
  <si>
    <t>34.85</t>
  </si>
  <si>
    <t>37.03</t>
  </si>
  <si>
    <t>35.76</t>
  </si>
  <si>
    <t>ΓΚΑΛΙΤΣΙΟΥ, ΔΗΜΗΤΡΑ-ΘΕΟΔΩΡΑ</t>
  </si>
  <si>
    <t>37.05m</t>
  </si>
  <si>
    <t>36.20</t>
  </si>
  <si>
    <t>35.70</t>
  </si>
  <si>
    <t>36.33</t>
  </si>
  <si>
    <t>37.05</t>
  </si>
  <si>
    <t>34.10</t>
  </si>
  <si>
    <t>35.00</t>
  </si>
  <si>
    <t>ΟΙΚΟΝΟΜΑΚΗ, ΑΝΝΑ</t>
  </si>
  <si>
    <t>36.00m</t>
  </si>
  <si>
    <t>36.00</t>
  </si>
  <si>
    <t>33.08</t>
  </si>
  <si>
    <t>32.52</t>
  </si>
  <si>
    <t>31.67</t>
  </si>
  <si>
    <t>30.42</t>
  </si>
  <si>
    <t>ΠΡΕΖΑΝΗ, ΜΑΡΙΝΑ</t>
  </si>
  <si>
    <t>34.80m</t>
  </si>
  <si>
    <t>32.82</t>
  </si>
  <si>
    <t>34.80</t>
  </si>
  <si>
    <t>29.30</t>
  </si>
  <si>
    <t>ΤΣΟΓΚΑ, ΕΛΕΟΝΩΡΑ</t>
  </si>
  <si>
    <t>34.62m</t>
  </si>
  <si>
    <t>34.20</t>
  </si>
  <si>
    <t>34.62</t>
  </si>
  <si>
    <t>32.25</t>
  </si>
  <si>
    <t>ΚΑΤΑΡΤΖΗ, ΑΘΑΝΑΣΙΑ</t>
  </si>
  <si>
    <t>32.70</t>
  </si>
  <si>
    <t>34.16</t>
  </si>
  <si>
    <t>ΝΤΟΥΛΑΠΤΣΗ-ΤΕΙΒΕΝ, ΖΩΗ</t>
  </si>
  <si>
    <t>33.60m</t>
  </si>
  <si>
    <t>30.64</t>
  </si>
  <si>
    <t>27.48</t>
  </si>
  <si>
    <t>33.60</t>
  </si>
  <si>
    <t>43.70</t>
  </si>
  <si>
    <t>41.70</t>
  </si>
  <si>
    <t>41.52</t>
  </si>
  <si>
    <t>31.48</t>
  </si>
  <si>
    <t>37.40</t>
  </si>
  <si>
    <t>36.38</t>
  </si>
  <si>
    <t>36.36</t>
  </si>
  <si>
    <t>35.82</t>
  </si>
  <si>
    <t>35.13</t>
  </si>
  <si>
    <t>32.68</t>
  </si>
  <si>
    <t>33.20</t>
  </si>
  <si>
    <t>35.12</t>
  </si>
  <si>
    <t>33.66</t>
  </si>
  <si>
    <t>32.36</t>
  </si>
  <si>
    <t>34.30</t>
  </si>
  <si>
    <t>ΠΑΣΣΑ, ΑΘΗΝΑ</t>
  </si>
  <si>
    <t>33.50m</t>
  </si>
  <si>
    <t>31.96</t>
  </si>
  <si>
    <t>33.50</t>
  </si>
  <si>
    <t>ΧΟΥΤΖΟΠΟΥΛΟΥ, ΚΥΡΙΑΚΗ</t>
  </si>
  <si>
    <t>33.36m</t>
  </si>
  <si>
    <t>33.36</t>
  </si>
  <si>
    <t>31.68</t>
  </si>
  <si>
    <t>29.70</t>
  </si>
  <si>
    <t>ΓΡΥΠΙΩΤΗ, ΠΗΝΕΛΟΠΗ-ΣΤΥΛΙΑ</t>
  </si>
  <si>
    <t>32.88m</t>
  </si>
  <si>
    <t>32.88</t>
  </si>
  <si>
    <t>27.68</t>
  </si>
  <si>
    <t>ΣΤΑΥΡΟΠΟΥΛΟΥ, ΕΥΓΕΝΙΑ-ΝΑΤΑΛΙΑ</t>
  </si>
  <si>
    <t>32.64m</t>
  </si>
  <si>
    <t>31.72</t>
  </si>
  <si>
    <t>32.64</t>
  </si>
  <si>
    <t>ΧΡΙΣΤΟΦΥΛΛΑΚΗ, ΠΑΥΛΙΝΑ</t>
  </si>
  <si>
    <t>ΑΣ ΔΟΞΑΤΟΥ ΔΡΑΜΑΣ - ΚΡ66</t>
  </si>
  <si>
    <t>32.20m</t>
  </si>
  <si>
    <t>32.20</t>
  </si>
  <si>
    <t>ΜΑΡΙΝΟΥ, ΤΖΩΡΤΖΙΝΑ</t>
  </si>
  <si>
    <t>ΕΝ. ΚΑΖΩΝΗΣ - ΚΑΛΥΜΝΟΣ 2000</t>
  </si>
  <si>
    <t>31.46m</t>
  </si>
  <si>
    <t>28.10</t>
  </si>
  <si>
    <t>31.46</t>
  </si>
  <si>
    <t>28.30</t>
  </si>
  <si>
    <t>ΣΤΑΘΟΠΟΥΛΟΥ, ΣΤΑΥΡΙΑΝΑ</t>
  </si>
  <si>
    <t>31.42m</t>
  </si>
  <si>
    <t>31.42</t>
  </si>
  <si>
    <t>29.50</t>
  </si>
  <si>
    <t>29.04</t>
  </si>
  <si>
    <t>ΜΑΤΣΕΛΑ, ΑΠΟΣΤΟΛΙΑ</t>
  </si>
  <si>
    <t>29.35m</t>
  </si>
  <si>
    <t>29.35</t>
  </si>
  <si>
    <t>ΚΑΜΙΤΣΗ, ΑΝΝΑ-ΜΑΡΙΑ</t>
  </si>
  <si>
    <t>ΑΣ ΞΑΝΘΟΣ Ο ΠΑΤΜΙΟΣ</t>
  </si>
  <si>
    <t>29.10m</t>
  </si>
  <si>
    <t>26.24</t>
  </si>
  <si>
    <t>27.00</t>
  </si>
  <si>
    <t>29.10</t>
  </si>
  <si>
    <t>ΣΙΔΕΡΗ, ΕΛΕΝΗ-ΙΝΩ(ΛΕΟΝΙ</t>
  </si>
  <si>
    <t>27.24m</t>
  </si>
  <si>
    <t>27.24</t>
  </si>
  <si>
    <t>25.12</t>
  </si>
  <si>
    <t>26.00</t>
  </si>
  <si>
    <t>ΒΛΑΣΣΗ, ΑΙΚΑΤΕΡΙΝΗ-ΕΛΙΣ</t>
  </si>
  <si>
    <t>ΚΟΡΙΤΣΙΏΝ ΆΛΜΑ ΤΡΙΠΛΟΎΝ (ΚΟΡΑΣΙΔΩΝ Κ18) RESULTS</t>
  </si>
  <si>
    <t>ΚΑΒΑΛΙΕΡΟΥ, ΜΑΡΙΑ</t>
  </si>
  <si>
    <t>12.35m</t>
  </si>
  <si>
    <t>11.98</t>
  </si>
  <si>
    <t>12.35</t>
  </si>
  <si>
    <t>12.13</t>
  </si>
  <si>
    <t>12.31</t>
  </si>
  <si>
    <t>ΜΠΕΡΤΣΙΜΑ, ΚΩΝΣΤΑΝΤΙΝΑ</t>
  </si>
  <si>
    <t>ΓΣ ΕΡΜΗΣ ΣΧΗΜΑΤΑΡΙΟΥ - ΛΔ54</t>
  </si>
  <si>
    <t>12.09m</t>
  </si>
  <si>
    <t>11.67</t>
  </si>
  <si>
    <t>11.88</t>
  </si>
  <si>
    <t>PASS</t>
  </si>
  <si>
    <t>12.09</t>
  </si>
  <si>
    <t>ΡΑΠΤΗ, ΣΩΤΗΡΙΑ</t>
  </si>
  <si>
    <t>11.84m</t>
  </si>
  <si>
    <t>11.84</t>
  </si>
  <si>
    <t>ΚΑΤΣΟΥΝΗ, ΒΙΡΓΙΝΙΑ</t>
  </si>
  <si>
    <t>11.82m</t>
  </si>
  <si>
    <t>11.59</t>
  </si>
  <si>
    <t>11.54</t>
  </si>
  <si>
    <t>11.45</t>
  </si>
  <si>
    <t>ΠΑΠΑΔΑΚΗ, ΓΕΩΡΓΙΑ-ΜΑΡΙΑ</t>
  </si>
  <si>
    <t>11.74m</t>
  </si>
  <si>
    <t>11.74</t>
  </si>
  <si>
    <t>11.47</t>
  </si>
  <si>
    <t>11.17</t>
  </si>
  <si>
    <t>11.35</t>
  </si>
  <si>
    <t>ΒΑΛΕΡΗ, ΒΑΣΙΛΙΚΗ</t>
  </si>
  <si>
    <t>11.59m</t>
  </si>
  <si>
    <t>11.49</t>
  </si>
  <si>
    <t>11.53</t>
  </si>
  <si>
    <t>11.44</t>
  </si>
  <si>
    <t>11.39</t>
  </si>
  <si>
    <t>11.55</t>
  </si>
  <si>
    <t>ΦΑΤΟΥΡΟΥ, ΜΑΡΙΑ</t>
  </si>
  <si>
    <t>ΓΕΑ ΤΡΙΚΑΛΩΝ - ΦΘ30</t>
  </si>
  <si>
    <t>11.42m</t>
  </si>
  <si>
    <t>11.25</t>
  </si>
  <si>
    <t>11.00</t>
  </si>
  <si>
    <t>ΑΓΡΑΦΙΩΤΗ, ΑΝΘΟΥΛΑ</t>
  </si>
  <si>
    <t>11.31m</t>
  </si>
  <si>
    <t>11.24</t>
  </si>
  <si>
    <t>11.26</t>
  </si>
  <si>
    <t>11.16</t>
  </si>
  <si>
    <t>10.21</t>
  </si>
  <si>
    <t>11.31</t>
  </si>
  <si>
    <t>ΔΕΛΗΓΙΑΝΝΗ, ΕΥΑΓΓΕΛΙΑ</t>
  </si>
  <si>
    <t>11.25m</t>
  </si>
  <si>
    <t>ΠΑΝΑΓΙΩΤΟΥ, ΧΡΥΣΟΥΛΑ-ΧΡΥΣΗΙ</t>
  </si>
  <si>
    <t>11.20m</t>
  </si>
  <si>
    <t>11.02</t>
  </si>
  <si>
    <t>11.20</t>
  </si>
  <si>
    <t>9.73</t>
  </si>
  <si>
    <t>ΚΑΛΤΣΑ, ΑΙΚΑΤΕΡΙΝΗ</t>
  </si>
  <si>
    <t>ΑΟ ΧΡΥΣΟΥΠΟΛΗΣ - ΙΕ59</t>
  </si>
  <si>
    <t>11.19m</t>
  </si>
  <si>
    <t>11.19</t>
  </si>
  <si>
    <t>ΚΑΡΑΚΗ, ΙΩΑΝΝΑ</t>
  </si>
  <si>
    <t>10.65m</t>
  </si>
  <si>
    <t>10.65</t>
  </si>
  <si>
    <t>ΣΑΠΟΥΝΤΖΟΓΛΟΥ, ΑΙΚΑΤΕΡΙΝΗ</t>
  </si>
  <si>
    <t>11.12m</t>
  </si>
  <si>
    <t>ΤΣΑΓΚΑΡΑΚΗ, ΜΑΡΙΑ</t>
  </si>
  <si>
    <t>ΓΣ ΙΕΡΑΠΕΤΡΑΣ Ο ΛΙΒΥΚΟΣ - ΙΛ54</t>
  </si>
  <si>
    <t>11.10m</t>
  </si>
  <si>
    <t>ΛΕΚΚΑ, ΒΑΡΒΑΡΑ</t>
  </si>
  <si>
    <t>ΖΑΜΠΕΤΑΚΗ, ΑΓΓΕΛΙΚΗ</t>
  </si>
  <si>
    <t>ΓΑΣ ΙΕΡΑΠΕΤΡΑΣ</t>
  </si>
  <si>
    <t>11.08m</t>
  </si>
  <si>
    <t>ΓΚΑΓΙΑΝΝΗ, ΝΙΚΟΛΕΤΤΑ</t>
  </si>
  <si>
    <t>ΑΘΛ.ΑΚΑΔΗΜΙΑ ΑΤΛΑΣ ΒΟΛΟΥ</t>
  </si>
  <si>
    <t>11.00m</t>
  </si>
  <si>
    <t>ΚΑΙΤΣΑ, ΧΡΙΣΤΙΝΑ</t>
  </si>
  <si>
    <t>10.94m</t>
  </si>
  <si>
    <t>ΤΣΩΝΗ, ΑΙΚΑΤΕΡΙΝΗ</t>
  </si>
  <si>
    <t>10.89m</t>
  </si>
  <si>
    <t>ΜΥΛΩΝΑ, ΑΣΗΜΙΝΑ</t>
  </si>
  <si>
    <t>ΑΣ ΒΕΛΟΣ ΑΛΕΞΑΝΔΡΕΙΑΣ</t>
  </si>
  <si>
    <t>10.88m</t>
  </si>
  <si>
    <t>ΧΑΝΔΡΙΝΟΥ, ΜΑΡΙΑ-ΔΗΜΗΤΡΑ</t>
  </si>
  <si>
    <t>10.86m</t>
  </si>
  <si>
    <t>ΑΝΤΩΝΟΠΟΥΛΟΥ-ΚΟΥΛΟΥΡ, ΣΤΑΜΑΤΙΝΑ</t>
  </si>
  <si>
    <t>10.84m</t>
  </si>
  <si>
    <t>ΜΠΟΜΠΟΤΗ, ΑΛΕΞΑΝΔΡΑ</t>
  </si>
  <si>
    <t>10.82m</t>
  </si>
  <si>
    <t>ΜΠΑΤΣΚΙΝΗ, ΧΑΙΔΩ-ΧΑΙΔΕΜΕΝΗ</t>
  </si>
  <si>
    <t>ΓΡΗΓΟΡΙΟΥ, ΑΙΚΑΤΕΡΙΝΗ</t>
  </si>
  <si>
    <t>10.75m</t>
  </si>
  <si>
    <t>ΚΥΡΙΑΚΙΔΟΥ, ΒΑΣΙΛΙΚΗ-ΤΑΤΙΑΝ</t>
  </si>
  <si>
    <t>10.72m</t>
  </si>
  <si>
    <t>ΜΑΘΙΟΥΔΑΚΗ, ΜΑΡΙΑ-ΜΕΛΙΝΑ</t>
  </si>
  <si>
    <t>ΜΠΑΝΑΣΑ, ΣΤΡΑΤΙΓΟΥΛΑ</t>
  </si>
  <si>
    <t>10.70m</t>
  </si>
  <si>
    <t>ΤΣΙΜΗ, ΑΛΕΞΑΝΔΡΑ</t>
  </si>
  <si>
    <t>10.66m</t>
  </si>
  <si>
    <t>1 (19)</t>
  </si>
  <si>
    <t>ΤΣΕΣΜΕΤΖΗ, ΔΗΜΗΤΡΑ</t>
  </si>
  <si>
    <t>10.63m</t>
  </si>
  <si>
    <t>1 (20)</t>
  </si>
  <si>
    <t>ΧΑΡΑΜΗ, ΠΑΝΑΓΙΩΤΑ</t>
  </si>
  <si>
    <t>10.46m</t>
  </si>
  <si>
    <t>ΔΗΣΕΡΗ, ΒΑΙΑ</t>
  </si>
  <si>
    <t>10.44m</t>
  </si>
  <si>
    <t>ΒΕΛΛΗ, ΑΙΚΑΤΕΡΙΝΗ</t>
  </si>
  <si>
    <t>10.43m</t>
  </si>
  <si>
    <t>1 (21)</t>
  </si>
  <si>
    <t>ΤΑΧΜΑΤΖΙΔΟΥ, ΕΥΦΡΟΣΥΝΗ</t>
  </si>
  <si>
    <t>10.38m</t>
  </si>
  <si>
    <t>ΞΑΝΘΟΠΟΥΛΟΥ, ΕΛΠΙΔΑ</t>
  </si>
  <si>
    <t>10.37m</t>
  </si>
  <si>
    <t>1 (22)</t>
  </si>
  <si>
    <t>ΑΛΕΞΑΝΔΡΟΥ, ΑΘΑΝΑΣΙΑ</t>
  </si>
  <si>
    <t>10.31m</t>
  </si>
  <si>
    <t>2 (14)</t>
  </si>
  <si>
    <t>ΠΡΟΚΟΥ, ΜΑΡΙΑ-ΙΩΑΝΝΑ</t>
  </si>
  <si>
    <t>10.30m</t>
  </si>
  <si>
    <t>2 (15)</t>
  </si>
  <si>
    <t>ΠΕΤΡΟΠΟΥΛΟΥ, ΜΑΡΙΑ-ΑΘΑΝΑΣΙΑ</t>
  </si>
  <si>
    <t>10.26m</t>
  </si>
  <si>
    <t>1 (23)</t>
  </si>
  <si>
    <t>ΣΙΜΙΤΖΗ, ΑΡΕΤΗ-ΜΑΡΙΑ</t>
  </si>
  <si>
    <t>ΑΟ ΡΟΔΟΥ Η ΚΑΛΛΙΠΑΤΕΙΡΑ - ΦΞ88</t>
  </si>
  <si>
    <t>10.21m</t>
  </si>
  <si>
    <t>2 (16)</t>
  </si>
  <si>
    <t>ΜΑΓΑΛΙΟΥ, ΧΡΥΣΟΥΛΑ</t>
  </si>
  <si>
    <t>10.18m</t>
  </si>
  <si>
    <t>2 (17)</t>
  </si>
  <si>
    <t>ΚΑΛΟΜΠΡΑΤΣΙΔΟΥ, ΙΩΑΝΝΑ</t>
  </si>
  <si>
    <t>10.01m</t>
  </si>
  <si>
    <t>2 (18)</t>
  </si>
  <si>
    <t>ΠΑΣΑ, ΓΚΛΑΝΤΙΟΛΑ</t>
  </si>
  <si>
    <t>9.81m</t>
  </si>
  <si>
    <t>2 (19)</t>
  </si>
  <si>
    <t>ΜΑΚΡΗ, ΕΥΑΓΓΕΛΙΑ</t>
  </si>
  <si>
    <t>9.63m</t>
  </si>
  <si>
    <t>ΤΑΤΑ, ΑΝΤΡΙΑΝΑ</t>
  </si>
  <si>
    <t>ΖΑΜΑΝΑΚΟΥ, ΜΑΡΙΑ</t>
  </si>
  <si>
    <t>9.51m</t>
  </si>
  <si>
    <t>9.31m</t>
  </si>
  <si>
    <t>2 (23)</t>
  </si>
  <si>
    <t>11.92m</t>
  </si>
  <si>
    <t>11.92</t>
  </si>
  <si>
    <t>11.68m</t>
  </si>
  <si>
    <t>11.68</t>
  </si>
  <si>
    <t>11.66m</t>
  </si>
  <si>
    <t>11.40</t>
  </si>
  <si>
    <t>11.66</t>
  </si>
  <si>
    <t>11.54m</t>
  </si>
  <si>
    <t>11.53m</t>
  </si>
  <si>
    <t>11.32</t>
  </si>
  <si>
    <t>11.44m</t>
  </si>
  <si>
    <t>10.51</t>
  </si>
  <si>
    <t>11.38m</t>
  </si>
  <si>
    <t>11.38</t>
  </si>
  <si>
    <t>11.35m</t>
  </si>
  <si>
    <t>11.14</t>
  </si>
  <si>
    <t>11.30</t>
  </si>
  <si>
    <t>11.26m</t>
  </si>
  <si>
    <t>11.15</t>
  </si>
  <si>
    <t>11.23m</t>
  </si>
  <si>
    <t>10.78</t>
  </si>
  <si>
    <t>11.03</t>
  </si>
  <si>
    <t>11.23</t>
  </si>
  <si>
    <t>11.10</t>
  </si>
  <si>
    <t>10.64</t>
  </si>
  <si>
    <t>11.13m</t>
  </si>
  <si>
    <t>10.80</t>
  </si>
  <si>
    <t>11.13</t>
  </si>
  <si>
    <t>11.06</t>
  </si>
  <si>
    <t>10.35</t>
  </si>
  <si>
    <t>10.07</t>
  </si>
  <si>
    <t>11.08</t>
  </si>
  <si>
    <t>10.97</t>
  </si>
  <si>
    <t>10.94</t>
  </si>
  <si>
    <t>10.89</t>
  </si>
  <si>
    <t>10.83</t>
  </si>
  <si>
    <t>10.72</t>
  </si>
  <si>
    <t>10.86</t>
  </si>
  <si>
    <t>10.60</t>
  </si>
  <si>
    <t>10.84</t>
  </si>
  <si>
    <t>10.50</t>
  </si>
  <si>
    <t>10.55</t>
  </si>
  <si>
    <t>10.28</t>
  </si>
  <si>
    <t>10.66</t>
  </si>
  <si>
    <t>10.63</t>
  </si>
  <si>
    <t>10.38</t>
  </si>
  <si>
    <t>10.33</t>
  </si>
  <si>
    <t>10.39</t>
  </si>
  <si>
    <t>10.43</t>
  </si>
  <si>
    <t>10.15</t>
  </si>
  <si>
    <t>9.81</t>
  </si>
  <si>
    <t>10.26</t>
  </si>
  <si>
    <t>11.12</t>
  </si>
  <si>
    <t>10.81</t>
  </si>
  <si>
    <t>10.75</t>
  </si>
  <si>
    <t>10.98</t>
  </si>
  <si>
    <t>10.88</t>
  </si>
  <si>
    <t>10.58</t>
  </si>
  <si>
    <t>10.82</t>
  </si>
  <si>
    <t>10.34</t>
  </si>
  <si>
    <t>10.20</t>
  </si>
  <si>
    <t>10.61</t>
  </si>
  <si>
    <t>9.80</t>
  </si>
  <si>
    <t>10.31</t>
  </si>
  <si>
    <t>10.70</t>
  </si>
  <si>
    <t>10.46</t>
  </si>
  <si>
    <t>10.27</t>
  </si>
  <si>
    <t>10.44</t>
  </si>
  <si>
    <t>10.30</t>
  </si>
  <si>
    <t>10.14</t>
  </si>
  <si>
    <t>9.91</t>
  </si>
  <si>
    <t>9.96</t>
  </si>
  <si>
    <t>10.18</t>
  </si>
  <si>
    <t>10.16</t>
  </si>
  <si>
    <t>10.01</t>
  </si>
  <si>
    <t>9.98</t>
  </si>
  <si>
    <t>9.47</t>
  </si>
  <si>
    <t>9.46</t>
  </si>
  <si>
    <t>9.63</t>
  </si>
  <si>
    <t>9.59</t>
  </si>
  <si>
    <t>9.51</t>
  </si>
  <si>
    <t>9.31</t>
  </si>
  <si>
    <t>ΠΡΟΚΡΙΜΑΤΙΚΌΣ: Όριο 11.30μ. Όσες υπερβούν το όριο ή οι 12 πρώτες στον τελικό</t>
  </si>
  <si>
    <t>0.3</t>
  </si>
  <si>
    <t>0.7</t>
  </si>
  <si>
    <t>0.2</t>
  </si>
  <si>
    <t>0.9</t>
  </si>
  <si>
    <t>0.5</t>
  </si>
  <si>
    <t>0.8</t>
  </si>
  <si>
    <t>1.1</t>
  </si>
  <si>
    <t>1.5</t>
  </si>
  <si>
    <t>-1.0</t>
  </si>
  <si>
    <t>-1.7</t>
  </si>
  <si>
    <t>-1.4</t>
  </si>
  <si>
    <t>-1.3</t>
  </si>
  <si>
    <t>-2.0</t>
  </si>
  <si>
    <t>-0.3</t>
  </si>
  <si>
    <t>-0.7</t>
  </si>
  <si>
    <t>-1.1</t>
  </si>
  <si>
    <t>-0.2</t>
  </si>
  <si>
    <t xml:space="preserve"> +0.0</t>
  </si>
  <si>
    <t>-0.9</t>
  </si>
  <si>
    <t>-0.4</t>
  </si>
  <si>
    <t>-1.5</t>
  </si>
  <si>
    <t>+0.3</t>
  </si>
  <si>
    <t>+0.6</t>
  </si>
  <si>
    <t>+0.4</t>
  </si>
  <si>
    <t>+1.1</t>
  </si>
  <si>
    <t>+0.1</t>
  </si>
  <si>
    <t>+0.8</t>
  </si>
  <si>
    <t>+1.5</t>
  </si>
  <si>
    <t>+0.5</t>
  </si>
  <si>
    <t>+1.0</t>
  </si>
  <si>
    <t>-0.1</t>
  </si>
  <si>
    <t>-1.8</t>
  </si>
  <si>
    <t>-1.2</t>
  </si>
  <si>
    <t>-1.9</t>
  </si>
  <si>
    <t>+0.9</t>
  </si>
  <si>
    <t>+1.2</t>
  </si>
  <si>
    <t>-0.5</t>
  </si>
  <si>
    <t>-2.3</t>
  </si>
  <si>
    <t>ΑΓΟΡΙΏΝ 100 ΜΈΤΡΑ (ΠΑΙΔΩΝ Κ18) RESULTS</t>
  </si>
  <si>
    <t>ΓΡΑΝΙΤΣΙΩΤΗΣ, ΙΩΑΝΝΗΣ</t>
  </si>
  <si>
    <t>ΓΟ ΓΙΑΝΝΗ ΠΑΛΑΣΚΑ - ΚΡ09</t>
  </si>
  <si>
    <t>ΚΑΡΙΟΦΥΛΛΗΣ, ΙΩΑΝΝΗΣ</t>
  </si>
  <si>
    <t>ΜΙΛΙΟΣ, ΚΩΝΣΤΑΝΤΙΝΟΣ</t>
  </si>
  <si>
    <t>ΧΑΙΔΑΣ, ΟΡΕΣΤΗΣ</t>
  </si>
  <si>
    <t>ΠΕΤΣΑΓΓΟΥΡΑΚΗΣ, ΕΜΜΑΝΟΥΗΛ</t>
  </si>
  <si>
    <t>11.01</t>
  </si>
  <si>
    <t>ΟΓΟΥΟΜΠΕ, ΤΖΕΡΜΑΙΑ</t>
  </si>
  <si>
    <t>ΓΑΣ ΙΛΙΣΣΟΣ ΑΘΗΝΩΝ - ΙΛ29</t>
  </si>
  <si>
    <t>ΜΟΥΡΟΥΝΑΚΗΣ, ΠΑΡΑΣΚΕΥΑΣ</t>
  </si>
  <si>
    <t>11.22</t>
  </si>
  <si>
    <t>ΚΟΥΛΟΣ, ΔΗΜΗΤΡΙΟΣ-ΑΝΑΣΤ</t>
  </si>
  <si>
    <t>ΠΑΛΜΟΣ ΑΣ - ΦΦ16</t>
  </si>
  <si>
    <t>11.28</t>
  </si>
  <si>
    <t>ΜΠΑΡΜΠΑΓΙΑΝΝΗΣ, ΓΕΩΡΓΙΟΣ</t>
  </si>
  <si>
    <t>ΓΣ ΧΑΙΔΑΡΙΟΥ - ΞΖ95</t>
  </si>
  <si>
    <t>ΣΔΟΥΚΟΣ, ΚΩΝ/ΝΟΣ-ΕΙΡΗΝΑΙ</t>
  </si>
  <si>
    <t>ΓΡΗΓΟΡΙΟΥ, ΒΑΣΙΛΕΙΟΣ</t>
  </si>
  <si>
    <t>ΨΑΘΑΚΗΣ, ΙΩΑΝΝΗΣ</t>
  </si>
  <si>
    <t>ΙΩΑΝΝΟΥ, ΑΘΑΝΑΣΙΟΣ</t>
  </si>
  <si>
    <t>11.46</t>
  </si>
  <si>
    <t>ΖΑΧΑΡΙΑΔΗΣ, ΑΝΑΣΤΑΣΙΟΣ</t>
  </si>
  <si>
    <t>ΤΣΙΑΟΥΣΗΣ, ΛΑΖΑΡΟΣ</t>
  </si>
  <si>
    <t>ΒΟΜΠΟΣ, ΒΑΣΙΛΕΙΟΣ</t>
  </si>
  <si>
    <t>ΤΡΙΑΝΤΑΦΥΛΛΟΥ, ΚΩΝΣΤΑΝΤΙΝΟΣ</t>
  </si>
  <si>
    <t>ΟΥΤΣΙΑΝΚΟΥΣΗΣ, ΣΤΕΡΓΙΟΣ</t>
  </si>
  <si>
    <t>ΆΝΕΜΟΣ: -0.4</t>
  </si>
  <si>
    <t>10 (1)</t>
  </si>
  <si>
    <t>11 (1)</t>
  </si>
  <si>
    <t>9 (1)</t>
  </si>
  <si>
    <t>9 (2)</t>
  </si>
  <si>
    <t>ΠΑΝΑΓΙΩΤΟΠΟΥΛΟΣ, ΝΙΚΟΛΑΟΣ</t>
  </si>
  <si>
    <t>ΓΝΟ ΑΡΗΣ ΝΙΚΑΙΑΣ - ΚΟΡΥΔΑΛ - ΛΕ70</t>
  </si>
  <si>
    <t>11 (2)</t>
  </si>
  <si>
    <t>ΠΑΠΑΤΡΙΑΝΤΑΦΥΛΛΟΥ, ΔΗΜΗΤΡΗΣ</t>
  </si>
  <si>
    <t>ΓΣ ΚΕΡΑΤΕΑΣ</t>
  </si>
  <si>
    <t>11.62</t>
  </si>
  <si>
    <t>ΝΤΑΡΛΑΣ, ΝΙΚΟΛΑΟΣ</t>
  </si>
  <si>
    <t>ΑΡΤΕΜΑΚΗΣ, ΓΕΩΡΓΙΟΣ</t>
  </si>
  <si>
    <t>11.64</t>
  </si>
  <si>
    <t>ΜΑΡΓΙΟΛΑΣ, ΙΩΑΝΝΗΣ</t>
  </si>
  <si>
    <t>11.65</t>
  </si>
  <si>
    <t>ΠΟΥΠΑΛΟΣ, ΣΤΑΜΑΤΗΣ</t>
  </si>
  <si>
    <t>ΤΟΜΑΡΑΣ, ΣΩΤΗΡΙΟΣ</t>
  </si>
  <si>
    <t>ΦΩΤΙΟΥ, ΑΓΓΕΛΟΣ-ΒΑΣΙΛΕΙ</t>
  </si>
  <si>
    <t>ΓΣ ΚΕΡΑΤΣΙΝΙΟΥ - ΙΘ51</t>
  </si>
  <si>
    <t>9 (3)</t>
  </si>
  <si>
    <t>ΧΡΙΣΤΟΦΟΡΑΚΗΣ, ΙΩΑΝΝΗΣ</t>
  </si>
  <si>
    <t>10 (2)</t>
  </si>
  <si>
    <t>ΠΑΠΑΔΗΜΗΤΡΙΟΥ, ΓΕΩΡΓΙΟΣ</t>
  </si>
  <si>
    <t>11.75</t>
  </si>
  <si>
    <t>ΒΡΥΝΙΟΣ, ΚΩΝΣΤΑΝΤΙΝΟΣ</t>
  </si>
  <si>
    <t>ΓΣ Ο ΠΑΝΓΥΘΕΑΤΙΚΟΣ</t>
  </si>
  <si>
    <t>11.76</t>
  </si>
  <si>
    <t>11 (3)</t>
  </si>
  <si>
    <t>ΑΣΗΜΑΚΟΠΟΥΛΟΣ, ΓΕΩΡΓΙΟΣ</t>
  </si>
  <si>
    <t>11.77</t>
  </si>
  <si>
    <t>ΧΟΤΖΑ, ΝΤΟΡΙΑΝ</t>
  </si>
  <si>
    <t>10 (3)</t>
  </si>
  <si>
    <t>ΤΡΑΜΠΑΣ, ΜΙΧΑΗΛ</t>
  </si>
  <si>
    <t>ΑΡΗΣ ΑΙΓΑΛΕΩ ΓΣ</t>
  </si>
  <si>
    <t>9 (4)</t>
  </si>
  <si>
    <t>ΚΩΝΣΤΑΝΤΙΝΟΥ, ΠΑΝΑΓΙΩΤΗΣ</t>
  </si>
  <si>
    <t>9 (5)</t>
  </si>
  <si>
    <t>ΤΣΑΝΙ, ΣΑΙΜΙΡ</t>
  </si>
  <si>
    <t>11.81</t>
  </si>
  <si>
    <t>ΚΑΛΑΜΠΟΚΑΣ, ΝΙΚΟΛΑΟΣ-ΜΑΡΙΝΟ</t>
  </si>
  <si>
    <t>ΦΑΝΟΥΡΙΑΔΗΣ, ΓΕΩΡΓΙΟΣ</t>
  </si>
  <si>
    <t>ΚΑΡΑΓΙΑΝΝΗΣ, ΣΩΤΗΡΙΟΣ</t>
  </si>
  <si>
    <t>11.86</t>
  </si>
  <si>
    <t>ΤΣΑΝΤΖΑΛΗΣ, ΧΡΗΣΤΟΣ</t>
  </si>
  <si>
    <t>ΖΕΝΕΛΗ, ΦΟΥΑΤΗΣ</t>
  </si>
  <si>
    <t>11.91</t>
  </si>
  <si>
    <t>ΣΑΜΑΡΑΣ, ΠΑΝΑΓΙΩΤΗΣ</t>
  </si>
  <si>
    <t>ΚΡΟΥΣΟΡΑΤΗΣ, ΤΡΑΙΑΝΟΣ</t>
  </si>
  <si>
    <t>ΑΣ ΦΛΩΡΙΝΑΣ ΣΠΑΡΤΑΚΟΣ</t>
  </si>
  <si>
    <t>11.93</t>
  </si>
  <si>
    <t>ΒΑΣΙΛΕΙΟΥ, ΑΛΕΞΙΟΣ</t>
  </si>
  <si>
    <t>11.94</t>
  </si>
  <si>
    <t>ΠΙΤΑΡΑΚΗΣ, ΚΩΝΣΤΑΝΤΙΝΟΣ</t>
  </si>
  <si>
    <t>11.95</t>
  </si>
  <si>
    <t>ΠΑΤΣΙΑΣ, ΠΑΡΑΣΚΕΥΑΣ</t>
  </si>
  <si>
    <t>11.96</t>
  </si>
  <si>
    <t>ΜΑΝΗΣ, ΧΑΡΑΛΑΜΠΟΣ</t>
  </si>
  <si>
    <t>12.01</t>
  </si>
  <si>
    <t>ΚΟΥΜΑΡ, ΜΠΑΡΟΥΝ</t>
  </si>
  <si>
    <t>ΜΑΡΚΟΥΛΗΣ, ΚΩΝΣΤΑΝΤΙΝΟΣ</t>
  </si>
  <si>
    <t>12.04</t>
  </si>
  <si>
    <t>ΧΑΤΖΗΜΙΧΑΗΛΙΔΗΣ-ΝΤΕ, ΔΑΝΙΗΛ-ΦΙΛ</t>
  </si>
  <si>
    <t>12.12</t>
  </si>
  <si>
    <t>ΔΗΜΗΤΡΑΚΗΣ, ΜΙΧΑΗΛ</t>
  </si>
  <si>
    <t>ΡΗΤΑΣ, ΔΗΜΗΤΡΙΟΣ</t>
  </si>
  <si>
    <t>ΑΕ ΛΑΡΙΣΑΣ 1964 - ΦΝ83</t>
  </si>
  <si>
    <t>ΦΛΑΣΚΗΣ, ΕΥΑΓΓΕΛΟΣ-ΝΙΚΟΛ</t>
  </si>
  <si>
    <t>ΑΝΑΓΕΝΝΗΣΗ ΠΕΥΚΗΣ ΓΣ</t>
  </si>
  <si>
    <t>12.17</t>
  </si>
  <si>
    <t>ΚΑΤΟΣ, ΝΙΚΟΛΑΟΣ</t>
  </si>
  <si>
    <t>12.19</t>
  </si>
  <si>
    <t>10 (4)</t>
  </si>
  <si>
    <t>ΚΑΤΣΟΥΚΗΣ, ΝΙΚΟΛΑΟΣ</t>
  </si>
  <si>
    <t>12.22</t>
  </si>
  <si>
    <t>10 (5)</t>
  </si>
  <si>
    <t>ΜΑΡΓΕΛΗΣ, ΑΝΑΣΤΑΣΙΟΣ</t>
  </si>
  <si>
    <t>12.28</t>
  </si>
  <si>
    <t>ΝΙΚΟΥ, ΑΝΤΩΝΙΟΣ</t>
  </si>
  <si>
    <t>ΠΑΣ ΠΗΓΑΣΟΣ ΦΛΩΡΙΝΑΣ</t>
  </si>
  <si>
    <t>12.37</t>
  </si>
  <si>
    <t>11 (4)</t>
  </si>
  <si>
    <t>ΜΠΑΝΤΗΣ, ΛΑΜΠΡΟΣ</t>
  </si>
  <si>
    <t>12.42</t>
  </si>
  <si>
    <t>9 (6)</t>
  </si>
  <si>
    <t>ΖΑΧΟΣ, ΜΙΧΑΗΛ</t>
  </si>
  <si>
    <t>ΑΘΛΗΤΙΚΗ ΑΚΑΔ. ΙΣΤΙΑΙΑΣ</t>
  </si>
  <si>
    <t>12.72</t>
  </si>
  <si>
    <t>ΜΗΤΣΟΓΙΑΝΝΗΣ, ΓΙΩΡΓΟΣ</t>
  </si>
  <si>
    <t>11 (5)</t>
  </si>
  <si>
    <t>ΜΑΝΙΑΤΗΣ, ΝΙΚΟΛΑΟΣ</t>
  </si>
  <si>
    <t>ΠΕΝΟΠΟΥΛΟΣ, ΓΕΩΡΓΙΟΣ</t>
  </si>
  <si>
    <t>ΓΑΣ ΜΕΛΙΚΗ - ΚΞ76</t>
  </si>
  <si>
    <t>10 (6)</t>
  </si>
  <si>
    <t>ΑΛΜΠΑΝΗΣ, ΕΥΣΤΡΑΤΙΟΣ</t>
  </si>
  <si>
    <t>ΑΟ ΗΦΑΙΣΤΙΑ</t>
  </si>
  <si>
    <t>DQ</t>
  </si>
  <si>
    <t>ΜΑΝΤΖΙΚΙΔΗΣ, ΝΙΚΟΛΑΟΣ</t>
  </si>
  <si>
    <t>ΆΝΕΜΟΣ: -0.3</t>
  </si>
  <si>
    <t>10.71</t>
  </si>
  <si>
    <t>11.542</t>
  </si>
  <si>
    <t>ΆΝΕΜΟΣ: +0.8</t>
  </si>
  <si>
    <t>11.36</t>
  </si>
  <si>
    <t>11.357</t>
  </si>
  <si>
    <t>11.05</t>
  </si>
  <si>
    <t>ΆΝΕΜΟΣ: -0.1</t>
  </si>
  <si>
    <t>11.356</t>
  </si>
  <si>
    <t>11.311</t>
  </si>
  <si>
    <t>ΆΝΕΜΟΣ: -0.5</t>
  </si>
  <si>
    <t>11.316</t>
  </si>
  <si>
    <t>ΆΝΕΜΟΣ: -1.3</t>
  </si>
  <si>
    <t>11.29</t>
  </si>
  <si>
    <t>ΠΡΟΚΡΙΜΑΤΙΚΌΣ ΣΕΙΡΆ: 9</t>
  </si>
  <si>
    <t>ΆΝΕΜΟΣ: +0.3</t>
  </si>
  <si>
    <t>11.43</t>
  </si>
  <si>
    <t>ΠΡΟΚΡΙΜΑΤΙΚΌΣ ΣΕΙΡΆ: 10</t>
  </si>
  <si>
    <t>ΆΝΕΜΟΣ: -1.9</t>
  </si>
  <si>
    <t>ΠΡΟΚΡΙΜΑΤΙΚΌΣ ΣΕΙΡΆ: 11</t>
  </si>
  <si>
    <t>11.548</t>
  </si>
  <si>
    <t>ΚΟΡΙΤΣΙΏΝ 100 ΜΈΤΡΑ (ΚΟΡΑΣΙΔΩΝ Κ18) RESULTS</t>
  </si>
  <si>
    <t>ΕΜΜΑΝΟΥΗΛΙΔΟΥ, ΠΟΛΥΝΙΚΗ</t>
  </si>
  <si>
    <t>11.99</t>
  </si>
  <si>
    <t>0</t>
  </si>
  <si>
    <t>ΚΡΙΜΙΤΣΑ, ΛΥΔΙΑ</t>
  </si>
  <si>
    <t>12.24</t>
  </si>
  <si>
    <t>ΤΡΑΓΟΥΣΤΗ, ΖΩΗ</t>
  </si>
  <si>
    <t>ΑΣ ΚΟΡΟΙΒΟΣ ΑΜΑΛΙΑΔΑΣ - ΚΜ91</t>
  </si>
  <si>
    <t>12.26</t>
  </si>
  <si>
    <t>ΚΩΝΣΤΑΝΤΙΝΙΔΟΥ, ΣΟΦΙΑ</t>
  </si>
  <si>
    <t>12.39</t>
  </si>
  <si>
    <t>ΑΝΤΩΝΟΠΟΥΛΟΥ, ΧΡΙΣΤΙΑΝΑ</t>
  </si>
  <si>
    <t>12.52</t>
  </si>
  <si>
    <t>ΚΑΛΟΓΙΑΝΝΑΚΗ, ΜΑΡΙΑ-ΕΛΕΝΗ</t>
  </si>
  <si>
    <t>12.55</t>
  </si>
  <si>
    <t>ΡΟΥΜΕΛΙΩΤΗ, ΔΕΣΠΟΙΝΑ</t>
  </si>
  <si>
    <t>ΖΑΜΙΝΟΥ, ΚΩΝ/ΝΑ</t>
  </si>
  <si>
    <t>12.63</t>
  </si>
  <si>
    <t>ΓΡΗΓΟΡΙΑΔΗ-ΜΕΤΑΞΙΩΤΗ, ΦΑΙΔΡΑ</t>
  </si>
  <si>
    <t>ΑΓΕΜΣ ΣΠΑΡΤΑΚΟΣ - ΚΤ38</t>
  </si>
  <si>
    <t>ΚΑΝΑΡΑ, ΣΟΦΙΑ</t>
  </si>
  <si>
    <t>ΣΠΑΡΤΙΑΤΙΚΟΣ ΓΣ - ΙΜ91</t>
  </si>
  <si>
    <t>ΖΕΡΒΑ, ΜΑΡΙΝΑ</t>
  </si>
  <si>
    <t>ΧΑΝΙΩΤΑΚΗ, ΠΕΡΣΕΦΟΝΗ</t>
  </si>
  <si>
    <t>12.78</t>
  </si>
  <si>
    <t>ΒΑΣΣΟΥ, ΕΛΕΝΗ</t>
  </si>
  <si>
    <t>ΛΙΝΑΡΔΟΥ, ΜΑΡΙΑ-ΜΑΓΔΑΛΗΝΗ</t>
  </si>
  <si>
    <t>12.79</t>
  </si>
  <si>
    <t>ΧΑΤΖΗΠΑΠΑ, ΕΙΡΗΝΗ</t>
  </si>
  <si>
    <t>12.80</t>
  </si>
  <si>
    <t>ΚΑΡΑΓΙΑΝΝΙΔΟΥ, ΧΑΡΙΚΛΕΙΑ</t>
  </si>
  <si>
    <t>12.84</t>
  </si>
  <si>
    <t>ΓΚΟΡΝΑΤΙ, ΣΙΜΟΝΑ</t>
  </si>
  <si>
    <t>ΤΣΟΥΚΑΝΕΛΗ, ΒΙΚΤΩΡΙΑ</t>
  </si>
  <si>
    <t>12.831</t>
  </si>
  <si>
    <t>12.837</t>
  </si>
  <si>
    <t>12.548</t>
  </si>
  <si>
    <t>12.544</t>
  </si>
  <si>
    <t>ΣΟΛΙΔΑΚΗ, ΙΩΑΝΝΑ-ΜΑΡΙΑ</t>
  </si>
  <si>
    <t>ΧΟΥΒΑΡΔΑ, ΝΑΤΑΛΙΑ</t>
  </si>
  <si>
    <t>ΜΠΑΦΑ, ΘΕΟΔΩΡΑ</t>
  </si>
  <si>
    <t>ΟΡΦΑΝΟΥ, ΔΑΦΝΗ</t>
  </si>
  <si>
    <t>ΑΣ ΟΛΥΜΠΙΑΔΑ ΧΙΟΥ - ΞΖ98</t>
  </si>
  <si>
    <t>ΛΥΚΟΥΔΗ, ΑΝΔΡΙΑΝΑ</t>
  </si>
  <si>
    <t>ΓΣ ΧΑΡΙΛΑΟΣ ΤΡΙΚΟΥΠΗΣ</t>
  </si>
  <si>
    <t>12.97</t>
  </si>
  <si>
    <t>ΒΑΡΒΑΡΟΥ, ΕΛΕΝΗ</t>
  </si>
  <si>
    <t>ΑΟ ΟΛΥΜΠΙΑΔΑ ΚΗΦΙΣΙΑ ΕΟΚΑ - ΦΕ87</t>
  </si>
  <si>
    <t>ΚΟΛΙΟΥ, ΕΛΕΥΘΕΡΙΑ</t>
  </si>
  <si>
    <t>12.99</t>
  </si>
  <si>
    <t>ΧΡΥΣΙΚΟΠΟΥΛΟΥ, ΜΑΡΙΛΕΝΑ</t>
  </si>
  <si>
    <t>13.00</t>
  </si>
  <si>
    <t>ΣΤΑΓΚΟΥΡΑΚΗ, ΜΑΡΙΝΑ</t>
  </si>
  <si>
    <t>13.04</t>
  </si>
  <si>
    <t>ΧΑΤΖΗΠΕΤΡΟΥ, ΜΑΡΙΑ</t>
  </si>
  <si>
    <t>13.06</t>
  </si>
  <si>
    <t>ΧΑΤΖΗΔΗΜΗΤΡΙΟΥ, ΣΤΥΛΙΑΝΗ</t>
  </si>
  <si>
    <t>13.12</t>
  </si>
  <si>
    <t>ΚΑΡΙΠΙΔΟΥ, ΕΛΠΙΔΑ</t>
  </si>
  <si>
    <t>ΘΑΝΑΣΗ, ΕΛΕΝΑ</t>
  </si>
  <si>
    <t>13.13</t>
  </si>
  <si>
    <t>ΠΕΤΡΟΓΙΑΝΝΗ, ΝΕΦΕΛΗ</t>
  </si>
  <si>
    <t>ΣΤΑΥΡΑΓΓΕΛΗ, ΓΕΩΡΓΙΑ-ΠΑΡΑΣΚΕ</t>
  </si>
  <si>
    <t>ΑΒΡΑΜΗ, ΓΕΩΡΓΙΑ</t>
  </si>
  <si>
    <t>ΚΟΥΜΑΡΗ, ΝΙΚΟΛΕΤΑ</t>
  </si>
  <si>
    <t>ΑΘΑΝΑΣΑΚΗ, ΡΕΒΕΚΚΑ</t>
  </si>
  <si>
    <t>ΒΙΔΑΛΗ, ΕΙΡΗΝΗ-ΑΓΝΗ</t>
  </si>
  <si>
    <t>13.20</t>
  </si>
  <si>
    <t>ΚΡΟΚΟΥ, ΑΝΑΣΤΑΣΙΑ-ΜΑΡΙΑ</t>
  </si>
  <si>
    <t>ΓΣ ΙΚΑΡΟΣ Ν. ΙΩΝΙΑΣ</t>
  </si>
  <si>
    <t>ΚΑΒΒΑΔΑ, ΕΥΑΓΓΕΛΙΑ</t>
  </si>
  <si>
    <t>ΚΑΡΛΙΚΟΒΑΛΗ, ΣΤΕΦΑΝΙΑ</t>
  </si>
  <si>
    <t>ΜΑΣΤΟΡΟΠΟΥΛΟΥ, ΓΕΩΡΓΙΑ</t>
  </si>
  <si>
    <t>ΑΣ ΤΙΤΑΝ ΣΕΡΒΙΩΝ - ΙΘ78</t>
  </si>
  <si>
    <t>ΝΕΟΧΩΡΙΤΟΥ, ΜΑΡΙΑ-ΑΡΤΕΜΙΣ</t>
  </si>
  <si>
    <t>13.31</t>
  </si>
  <si>
    <t>ΧΑΤΖΗΠΕΤΡΟΥ, ΑΛΕΞΑΝΔΡΑ</t>
  </si>
  <si>
    <t>13.36</t>
  </si>
  <si>
    <t>ΡΙΖΟΥ, ΑΝΑΣΤΑΣΙΑ</t>
  </si>
  <si>
    <t>ΠΑΛΑΜΑ, ΜΑΡΙΑ</t>
  </si>
  <si>
    <t>ΓΕΩΡΓΑΝΤΟΠΟΥΛΟΥ, ΚΛΕΟΝΙΚΗ</t>
  </si>
  <si>
    <t>ΑΟ ΠΕΛΩΨ ΠΑΤΡΩΝ - ΞΙ47</t>
  </si>
  <si>
    <t>13.39</t>
  </si>
  <si>
    <t>ΒΕΡΓΟΥ, ΣΤΑΥΡΟΥΛΑ</t>
  </si>
  <si>
    <t>ΑΟ ΚΑΒΑΛΑΣ - ΙΚ04</t>
  </si>
  <si>
    <t>ΝΙΚΟΛΑΙΔΟΥ, ΙΩΑΝΝΑ</t>
  </si>
  <si>
    <t>ΜΑΤΖΑΒΙΝΟΥ, ΕΥΓΕΝΙΑ</t>
  </si>
  <si>
    <t>13.50</t>
  </si>
  <si>
    <t>ΠΙΚΡΙΔΑ, ΣΤΑΥΡΟΥΛΑ</t>
  </si>
  <si>
    <t>13.55</t>
  </si>
  <si>
    <t>ΚΕΠΕΝΟΥ, ΜΑΡΙΑ-ΕΛΕΝΗ</t>
  </si>
  <si>
    <t>ΣΥΡΓΚΑΝΗ, ΕΥΑΓΓΕΛΙΑ</t>
  </si>
  <si>
    <t>ΜΑΝΣΟΥΡ, ΜΥΡΙΑΜ</t>
  </si>
  <si>
    <t>ΠΑΣΣΟΥ, ΠΑΣΧΑΛΙΑ</t>
  </si>
  <si>
    <t>13.67</t>
  </si>
  <si>
    <t>ΚΑΛΙΑΚΟΥΔΑ, ΔΗΜΗΤΡΑ</t>
  </si>
  <si>
    <t>13.76</t>
  </si>
  <si>
    <t>ΣΤΡΑΤΗΓΕΛΛΗ, ΑΓΑΘΗ</t>
  </si>
  <si>
    <t>ΑΟ ΠΑΛΑΙΟΥ ΦΑΛΗΡΟΥ - ΙΙ21</t>
  </si>
  <si>
    <t>13.81</t>
  </si>
  <si>
    <t>ΠΑΥΛΟΥ, ΦΑΝΗ</t>
  </si>
  <si>
    <t>13.88</t>
  </si>
  <si>
    <t>ΚΑΡΑΙΤΣΗ, ΜΑΡΙΑ-ΕΛΕΝΗ</t>
  </si>
  <si>
    <t>ΑΟ ΣΚΥΔΡΑΣ ΠΕΛΛΑ</t>
  </si>
  <si>
    <t>13.91</t>
  </si>
  <si>
    <t>ΚΑΤΣΑΡΗ, ΣΤΕΦΑΝΙΑ</t>
  </si>
  <si>
    <t>ΑΙΟΛΟΣ ΒΡΙΛΗΣΣΙΩΝ ΣΤΙΒΟΣ</t>
  </si>
  <si>
    <t>14.08</t>
  </si>
  <si>
    <t>11 (6)</t>
  </si>
  <si>
    <t>ΜΠΙΛΛΗ, ΕΥΑΓΓΕΛΙΑ</t>
  </si>
  <si>
    <t>ΑΓΣ ΤΟ ΟΙΟΝ ΑΓ.ΣΤΕΦΑΝΟΥ - ΞΘ73</t>
  </si>
  <si>
    <t>ΓΛΑΡΑΚΗ, ΦΩΤΕΙΝΗ</t>
  </si>
  <si>
    <t>ΒΟΤΣΙΟΥ, ΑΝΤΙΓΟΝΗ</t>
  </si>
  <si>
    <t>ΓΣ ΤΡΙΚΑΛΩΝ - ΙΝ24</t>
  </si>
  <si>
    <t>14.55</t>
  </si>
  <si>
    <t>ΜΟΥΣΟΛΛΑΡΙ, ΡΟΜΙΝΑ</t>
  </si>
  <si>
    <t>ΠΑΣ ΦΛΑΜΟΥΡΙΑΣ - ΦΟ47</t>
  </si>
  <si>
    <t>4 (6)</t>
  </si>
  <si>
    <t>ΆΝΕΜΟΣ: -1.8</t>
  </si>
  <si>
    <t>ΆΝΕΜΟΣ: -1.5</t>
  </si>
  <si>
    <t>12.41</t>
  </si>
  <si>
    <t>12.29</t>
  </si>
  <si>
    <t>12.878</t>
  </si>
  <si>
    <t>12.58</t>
  </si>
  <si>
    <t>12.576</t>
  </si>
  <si>
    <t>12.782</t>
  </si>
  <si>
    <t>12.85</t>
  </si>
  <si>
    <t>12.877</t>
  </si>
  <si>
    <t>ΆΝΕΜΟΣ: -0.2</t>
  </si>
  <si>
    <t>12.712</t>
  </si>
  <si>
    <t>12.718</t>
  </si>
  <si>
    <t>12.68</t>
  </si>
  <si>
    <t>ΆΝΕΜΟΣ: -1.1</t>
  </si>
  <si>
    <t>12.575</t>
  </si>
  <si>
    <t>12.83</t>
  </si>
  <si>
    <t>ΑΓΟΡΙΏΝ 1500 ΜΈΤΡΑ (ΠΑΙΔΩΝ Κ18) RESULTS</t>
  </si>
  <si>
    <t>ΣΤΑΜΟΥΛΗΣ, ΝΙΚΟΛΑΟΣ</t>
  </si>
  <si>
    <t>4:07.93</t>
  </si>
  <si>
    <t>ΠΑΝΑΓΟΠΟΥΛΟΣ, ΓΕΩΡΓΙΟΣ</t>
  </si>
  <si>
    <t>4:09.16</t>
  </si>
  <si>
    <t>ΓΚΑΝΤΑΤΣΙΟΣ, ΔΗΜΗΤΡΙΟΣ</t>
  </si>
  <si>
    <t>4:10.41</t>
  </si>
  <si>
    <t>ΓΙΑΝΝΑΤΗΣ, ΠΑΝΑΓΙΩΤΗΣ-ΟΡΦΕ</t>
  </si>
  <si>
    <t>4:12.62</t>
  </si>
  <si>
    <t>ΠΑΠΑΔΗΜΗΤΡΙΟΥ, ΒΑΣΙΛΗΣ</t>
  </si>
  <si>
    <t>ΟΦΟΑ Ο ΠΑΤΡΑΙΚΟΣ</t>
  </si>
  <si>
    <t>4:13.20</t>
  </si>
  <si>
    <t>ΣΥΜΕΩΝΙΔΗΣ, ΔΗΜΗΤΡΙΟΣ</t>
  </si>
  <si>
    <t>4:13.46</t>
  </si>
  <si>
    <t>ΚΑΦΑΛΗΣ, ΓΕΩΡΓΙΟΣ-ΟΜΗΡΟΣ</t>
  </si>
  <si>
    <t>4:13.93</t>
  </si>
  <si>
    <t>ΓΡΑΤΣΟΥΝΑΣ, ΘΩΜΑΣ</t>
  </si>
  <si>
    <t>4:14.68</t>
  </si>
  <si>
    <t>ΓΣ ΣΑΛΑΜΙΝΟΣ</t>
  </si>
  <si>
    <t>4:15.54</t>
  </si>
  <si>
    <t>ΖΥΓΟΥΡΗΣ, ΑΘΑΝΑΣΙΟΣ-ΜΑΡΙΟ</t>
  </si>
  <si>
    <t>4:16.34</t>
  </si>
  <si>
    <t>ΠΑΠΑΙΩΑΝΝΟΥ, ΠΕΤΡΟΣ</t>
  </si>
  <si>
    <t>4:17.18</t>
  </si>
  <si>
    <t>ΚΥΡΤΣΗΣ, ΓΕΩΡΓΙΟΣ-ΧΡΙΣΤΟ</t>
  </si>
  <si>
    <t>4:17.42</t>
  </si>
  <si>
    <t>ΔΕΣΠΟΥΔΗΣ, ΧΡΗΣΤΟΣ</t>
  </si>
  <si>
    <t>4:18.96</t>
  </si>
  <si>
    <t>ΠΑΠΑΝΙΚΟΛΑΟΥ, ΔΗΜΗΤΡΙΟΣ</t>
  </si>
  <si>
    <t>ΟΚΑ ΒΙΚΕΛΑΣ ΒΕΡΟΙΑΣ</t>
  </si>
  <si>
    <t>4:19.30</t>
  </si>
  <si>
    <t>ΓΕΩΡΓΑΚΟΠΟΥΛΟΣ, ΑΝΑΡΓΥΡΟΣ</t>
  </si>
  <si>
    <t>4:21.27</t>
  </si>
  <si>
    <t>ΓΕΩΡΓΙΟΥ, ΝΙΚΟΛΑΟΣ</t>
  </si>
  <si>
    <t>4:22.90</t>
  </si>
  <si>
    <t>ΣΤΑΥΡΟΠΟΥΛΟΣ, ΓΕΩΡΓΙΟΣ</t>
  </si>
  <si>
    <t>4:24.79</t>
  </si>
  <si>
    <t>ΚΙΤΣΑΣ, ΠΕΤΡΟΣ</t>
  </si>
  <si>
    <t>4:25.19</t>
  </si>
  <si>
    <t>ΑΝΤΩΝΑΚΟΠΟΥΛΟΣ, ΘΕΟΔΩΡΟΣ</t>
  </si>
  <si>
    <t>4:25.23</t>
  </si>
  <si>
    <t>ΜΙΧΑΛΑΚΗΣ, ΑΛΕΞΑΝΔΡΟΣ-ΠΑΝΑ</t>
  </si>
  <si>
    <t>4:26.79</t>
  </si>
  <si>
    <t>ΠΕΡΙΦΑΝΟΣ, ΚΩΝΣΤΑΝΤΙΝΟΣ</t>
  </si>
  <si>
    <t>4:27.93</t>
  </si>
  <si>
    <t>ΖΥΓΟΥΡΗΣ, ΠΑΝΑΓΙΩΤΗΣ-ΓΕΩΡ</t>
  </si>
  <si>
    <t>4:28.78</t>
  </si>
  <si>
    <t>ΚΑΡΑΔΗΜΟΣ, ΑΠΟΣΤΟΛΟΣ-ΧΡΗΣΤ</t>
  </si>
  <si>
    <t>4:29.79</t>
  </si>
  <si>
    <t>ΣΛΟΥΚΑΣ, ΣΤΕΦΑΝΟΣ</t>
  </si>
  <si>
    <t>ΓΣ ΛΑΓΚΑΔΑ - ΚΤ45</t>
  </si>
  <si>
    <t>4:31.00</t>
  </si>
  <si>
    <t>ΚΡΙΕΖΗΣ, ΑΝΤΩΝΗΣ</t>
  </si>
  <si>
    <t>4:32.20</t>
  </si>
  <si>
    <t>ΣΤΑΜΚΟΠΟΥΛΟΣ, ΙΩΑΚΕΙΜ</t>
  </si>
  <si>
    <t>ΑΣ ΑΤΛΑΣ ΚΥΜΗΣ</t>
  </si>
  <si>
    <t>4:33.47</t>
  </si>
  <si>
    <t>ΣΑΤΡΑΤΖΕΜΗΣ, ΙΩΑΝΝΗΣ</t>
  </si>
  <si>
    <t>4:35.48</t>
  </si>
  <si>
    <t>ΚΟΠΕΛΑΣ, ΚΩΝ/ΝΟΣ</t>
  </si>
  <si>
    <t>4:36.13</t>
  </si>
  <si>
    <t>ΦΟΥΡΛΑΣ, ΝΙΚΟΛΑΟΣ</t>
  </si>
  <si>
    <t>ΦΣ ΛΑΜΙΑΣ - ΙΙ04</t>
  </si>
  <si>
    <t>4:40.18</t>
  </si>
  <si>
    <t>ΘΕΟΔΩΡΙΔΗΣ, ΤΡΙΑΝΤΑΦΥΛΛΟΣ</t>
  </si>
  <si>
    <t>4:41.16</t>
  </si>
  <si>
    <t>ΜΙΧΑΗΛ, ΠΕΛΟΠΙΔΑΣ</t>
  </si>
  <si>
    <t>4:41.58</t>
  </si>
  <si>
    <t>ΚΟΝΤΟΤΑΣΙΟΣ, ΓΕΩΡΓΙΟΣ</t>
  </si>
  <si>
    <t>4:42.68</t>
  </si>
  <si>
    <t>ΑΛΕΞΟΠΟΥΛΟΣ, ΚΩΝΣΤΑΝΤΙΝΟΣ</t>
  </si>
  <si>
    <t>ΓΣ ΓΑΛΑΤΣΙΟΥ - ΧΒ71</t>
  </si>
  <si>
    <t>4:52.79</t>
  </si>
  <si>
    <t>ΚΟΡΙΤΣΙΏΝ 1500 ΜΈΤΡΑ (ΚΟΡΑΣΙΔΩΝ Κ18) RESULTS</t>
  </si>
  <si>
    <t>ΣΠΥΡΟΥ, ΒΑΣΙΛΕΙΑ</t>
  </si>
  <si>
    <t>4:27.21</t>
  </si>
  <si>
    <t>ΚΑΣΣΟΥ, ΜΑΡΙΑ</t>
  </si>
  <si>
    <t>ΓΣ ΑΡΙΩΝ ΜΥΤΙΛΗΝΗΣ - ΙΚ67</t>
  </si>
  <si>
    <t>4:41.65</t>
  </si>
  <si>
    <t>ΧΑΤΖΗΛΑΣΚΑΡΗ, ΒΑΣΙΛΙΚΗ</t>
  </si>
  <si>
    <t>4:45.43</t>
  </si>
  <si>
    <t>ΚΑΡΝΑΣΙΩΤΗ, ΕΥΑΓΓΕΛΙΑ</t>
  </si>
  <si>
    <t>4:49.67</t>
  </si>
  <si>
    <t>ΒΥΘΟΥΛΚΑ, ΜΑΡΙΑ-ΑΝΘΗ</t>
  </si>
  <si>
    <t>ΑΕ ΛΕΧΑΙΝΩΝ - ΙΛ52</t>
  </si>
  <si>
    <t>4:54.72</t>
  </si>
  <si>
    <t>ΙΩΑΝΝΙΔΟΥ, ΕΛΕΝΗ</t>
  </si>
  <si>
    <t>4:55.29</t>
  </si>
  <si>
    <t>ΤΖΙΑΜΟΥΡΤΑ, ΑΘΗΝΑ-ΜΑΡΙΑ</t>
  </si>
  <si>
    <t>4:55.30</t>
  </si>
  <si>
    <t>ΚΟΡΩΝΙΟΥ, ΧΡΙΣΤΙΝΑ</t>
  </si>
  <si>
    <t>4:55.70</t>
  </si>
  <si>
    <t>ΣΠΥΡΙΔΟΥ, ΝΙΚΗ</t>
  </si>
  <si>
    <t>4:56.46</t>
  </si>
  <si>
    <t>ΑΝΔΡΟΥΤΣΟΥ, ΧΡΥΣΟΥΛΑ</t>
  </si>
  <si>
    <t>4:59.64</t>
  </si>
  <si>
    <t>ΟΙΚΟΝΟΜΟΥ, ΕΛΕΝΗ</t>
  </si>
  <si>
    <t>5:01.09</t>
  </si>
  <si>
    <t>ΡΕΦΕΝΕ, ΑΙΚΑΤΕΡΙΝΗ-ΕΥΑΓ</t>
  </si>
  <si>
    <t>5:05.27</t>
  </si>
  <si>
    <t>ΣΤΑΥΡΟΠΟΥΛΟΥ, ΤΡΙΑΝΤΑΦΥΛΛΗ</t>
  </si>
  <si>
    <t>5:07.81</t>
  </si>
  <si>
    <t>ΚΟΛΟΚΟΥΤΣΑ, ΔΕΣΠΟΙΝΑ</t>
  </si>
  <si>
    <t>5:12.22</t>
  </si>
  <si>
    <t>ΒΑΣΙΛΑΡΑ, ΧΡΙΣΤΙΝΑ</t>
  </si>
  <si>
    <t>5:15.58</t>
  </si>
  <si>
    <t>ΜΗΛΙΟΥ, ΑΛΕΞΑΝΔΡΑ</t>
  </si>
  <si>
    <t>5:15.59</t>
  </si>
  <si>
    <t>ΓΙΩΤΟΠΟΥΛΟΥ, ΔΕΣΠΟΙΝΑ</t>
  </si>
  <si>
    <t>ΓΣ ΑΝΑΓΕΝΝΗΣΗ ΛΑΜΙΑΣ - ΙΜ41</t>
  </si>
  <si>
    <t>5:16.73</t>
  </si>
  <si>
    <t>ΤΣΑΜΟΥΡΟΠΟΥΛΟΥ, ΦΩΤΕΙΝΗ</t>
  </si>
  <si>
    <t>5:17.46</t>
  </si>
  <si>
    <t>ΚΑΡΥΔΗ, ΕΦΡΑΙΜΙΑ-ΑΘΑΝΑΣ</t>
  </si>
  <si>
    <t>5:18.19</t>
  </si>
  <si>
    <t>ΚΑΛΑΜΑΡΑ, ΑΛΕΞΑΝΔΡΑ</t>
  </si>
  <si>
    <t>5:19.33</t>
  </si>
  <si>
    <t>ΙΣΡΑΕΛΙΑΝ, ΑΙΜΙΛΙΑΝΑ</t>
  </si>
  <si>
    <t>5:20.16</t>
  </si>
  <si>
    <t>ΜΟΥΚΑ, ΜΑΡΙΑ-ΕΛΕΝΗ</t>
  </si>
  <si>
    <t>5:26.61</t>
  </si>
  <si>
    <t>ΚΟΝΤΡΑΣΙ, ΧΡΙΣΤΙΝΑ</t>
  </si>
  <si>
    <t>5:30.91</t>
  </si>
  <si>
    <t>ΔΩΡΗ, ΔΙΟΝΥΣΙΑ</t>
  </si>
  <si>
    <t>5:32.87</t>
  </si>
  <si>
    <t>ΑΓΟΡΙΏΝ 2000Μ ΦΥΣΙΚΆ ΕΜΠΌΔΙΑ (ΠΑΙΔΩΝ Κ18) RESULTS</t>
  </si>
  <si>
    <t>ΕΛΛΗΝΑΣ, ΑΝΔΡΕΑΣ</t>
  </si>
  <si>
    <t>6:07.41</t>
  </si>
  <si>
    <t>ΠΑΠΑΓΕΩΡΓΟΠΟΥΛΟΣ, ΝΙΚΟΛΑΟΣ</t>
  </si>
  <si>
    <t>ΑΟ ΛΑΣΙΘΙΟΥ - ΙΚ35</t>
  </si>
  <si>
    <t>6:13.18</t>
  </si>
  <si>
    <t>ΤΖΙΑΜΟΥΡΤΑΣ, ΖΗΣΗΣ</t>
  </si>
  <si>
    <t>6:17.09</t>
  </si>
  <si>
    <t>ΜΑΚΑΡΕΣ, ΚΩΝΣΤΑΝΤΙΝΟΣ</t>
  </si>
  <si>
    <t>6:36.66</t>
  </si>
  <si>
    <t>ΜΑΣΤΟΡΑΣ, ΑΛΕΞΑΝΔΡΟΣ</t>
  </si>
  <si>
    <t>6:39.37</t>
  </si>
  <si>
    <t>ΠΑΠΑΔΟΠΟΥΛΟΣ, ΔΗΜΗΤΡΙΟΣ-ΛΑΖΑΡ</t>
  </si>
  <si>
    <t>6:49.67</t>
  </si>
  <si>
    <t>ΤΣΟΥΚΑΛΑΣ, ΚΩΝΣΤΑΝΤΙΝΟΣ</t>
  </si>
  <si>
    <t>7:00.04</t>
  </si>
  <si>
    <t>ΚΡΗΤΙΚΟΠΟΥΛΟΣ, ΜΑΞΙΜΟΣ-ΝΙΚΟΛΑΟ</t>
  </si>
  <si>
    <t>7:02.67</t>
  </si>
  <si>
    <t>ΣΩΤΗΡΙΟΥ, ΧΑΡΑΛΑΜΠΟΣ-ΜΑΡΙ</t>
  </si>
  <si>
    <t>7:03.05</t>
  </si>
  <si>
    <t>ΜΠΑΖΑΝΗΣ, ΔΗΜΟΣΘΕΝΗΣ</t>
  </si>
  <si>
    <t>7:12.69</t>
  </si>
  <si>
    <t>ΑΘΑΝΑΣΙΟΥ, ΔΗΜΗΤΡΙΟΣ</t>
  </si>
  <si>
    <t>7:43.41</t>
  </si>
  <si>
    <t>ΚΟΡΙΤΣΙΏΝ 2000Μ ΦΥΣΙΚΆ ΕΜΠΌΔΙΑ (ΚΟΡΑΣΙΔΩΝ Κ18) RESULTS</t>
  </si>
  <si>
    <t>ΝΤΕΡΒΙΣΙ, ΚΑΣΣΑΝΔΡΑ</t>
  </si>
  <si>
    <t>7:04.91</t>
  </si>
  <si>
    <t>ΜΑΡΛΗ, ΜΑΡΑ</t>
  </si>
  <si>
    <t>ΑΓΕ ΖΑΚΥΝΘΟΥ - ΙΗ66</t>
  </si>
  <si>
    <t>7:10.22</t>
  </si>
  <si>
    <t>ΑΒΡΑΜΟΓΛΟΥ, ΦΑΝΗ</t>
  </si>
  <si>
    <t>ΣΑΠΚ ΝΕΑΠΟΛΗΣ - ΝΧ02</t>
  </si>
  <si>
    <t>7:13.71</t>
  </si>
  <si>
    <t>ΡΑΦΑΙΛΑΚΗ, ΝΙΚΟΛΕΤΑ</t>
  </si>
  <si>
    <t>7:21.38</t>
  </si>
  <si>
    <t>ΚΟΚΚΟΡΟΥ, ΑΘΑΝΑΣΙΑ</t>
  </si>
  <si>
    <t>7:35.63</t>
  </si>
  <si>
    <t>ΜΑΡΙΔΑΚΗ, ΓΕΩΡΓΙΑ</t>
  </si>
  <si>
    <t>7:39.50</t>
  </si>
  <si>
    <t>ΚΟΒΑΤΣΗ, ΜΑΡΙΑ</t>
  </si>
  <si>
    <t>7:47.78</t>
  </si>
  <si>
    <t>ΜΠΕΝΑΚΗ, ΣΤΕΦΑΝΙΑ</t>
  </si>
  <si>
    <t>7:58.60</t>
  </si>
  <si>
    <t>ΓΕΩΡΓΙΑΔΟΥ, ΦΩΤΕΙΝΗ</t>
  </si>
  <si>
    <t>ΑΝΔΡΏΝ 4 X 100Μ ΣΚΥΤΑΛΟΔΡΟΜΊΑ (ΠΑΙΔΩΝ Κ18) RESULTS</t>
  </si>
  <si>
    <t>43.30</t>
  </si>
  <si>
    <t>43.57</t>
  </si>
  <si>
    <t>43.62</t>
  </si>
  <si>
    <t>43.79</t>
  </si>
  <si>
    <t>43.84</t>
  </si>
  <si>
    <t>43.92</t>
  </si>
  <si>
    <t>43.96</t>
  </si>
  <si>
    <t>44.16</t>
  </si>
  <si>
    <t>44.50</t>
  </si>
  <si>
    <t>44.66</t>
  </si>
  <si>
    <t>44.91</t>
  </si>
  <si>
    <t>44.92</t>
  </si>
  <si>
    <t>44.93</t>
  </si>
  <si>
    <t>45.23</t>
  </si>
  <si>
    <t>45.53</t>
  </si>
  <si>
    <t>45.54</t>
  </si>
  <si>
    <t>45.80</t>
  </si>
  <si>
    <t>45.89</t>
  </si>
  <si>
    <t>46.06</t>
  </si>
  <si>
    <t>46.07</t>
  </si>
  <si>
    <t>46.19</t>
  </si>
  <si>
    <t>46.20</t>
  </si>
  <si>
    <t>46.62</t>
  </si>
  <si>
    <t>46.63</t>
  </si>
  <si>
    <t>47.06</t>
  </si>
  <si>
    <t>NT</t>
  </si>
  <si>
    <t>ΤΕΛΙΚΌΣ ΣΕΙΡΑ: 4</t>
  </si>
  <si>
    <t>ΤΕΛΙΚΌΣ ΣΕΙΡΑ: 5</t>
  </si>
  <si>
    <t>ΓΥΝΑΙΚΏΝ 4 X 100Μ ΣΚΥΤΑΛΟΔΡΟΜΊΑ (ΚΟΡΑΣΙΔΩΝ Κ18) RESULTS</t>
  </si>
  <si>
    <t>48.66</t>
  </si>
  <si>
    <t>49.08</t>
  </si>
  <si>
    <t>49.66</t>
  </si>
  <si>
    <t>49.74</t>
  </si>
  <si>
    <t>49.80</t>
  </si>
  <si>
    <t>49.91</t>
  </si>
  <si>
    <t>49.98</t>
  </si>
  <si>
    <t>50.02</t>
  </si>
  <si>
    <t>50.03</t>
  </si>
  <si>
    <t>50.16</t>
  </si>
  <si>
    <t>50.34</t>
  </si>
  <si>
    <t>50.42</t>
  </si>
  <si>
    <t>50.44</t>
  </si>
  <si>
    <t>50.45</t>
  </si>
  <si>
    <t>50.49</t>
  </si>
  <si>
    <t>50.51</t>
  </si>
  <si>
    <t>50.66</t>
  </si>
  <si>
    <t>50.70</t>
  </si>
  <si>
    <t>51.16</t>
  </si>
  <si>
    <t>51.34</t>
  </si>
  <si>
    <t>51.42</t>
  </si>
  <si>
    <t>51.48</t>
  </si>
  <si>
    <t>51.50</t>
  </si>
  <si>
    <t>51.87</t>
  </si>
  <si>
    <t>52.00</t>
  </si>
  <si>
    <t>52.17</t>
  </si>
  <si>
    <t>52.60</t>
  </si>
  <si>
    <t>ΓΣ ΑΡΚΑΔΙΑΣ - ΙΕ21</t>
  </si>
  <si>
    <t>52.73</t>
  </si>
  <si>
    <t>ΕΘΝΙΚΟΣ ΓΣ - ΙΘ11</t>
  </si>
  <si>
    <t>53.19</t>
  </si>
  <si>
    <t>ΤΕΛΙΚΌΣ ΣΕΙΡΑ: 6</t>
  </si>
  <si>
    <t>(ΛΑΜΨΑΚΙΝΟΣ-ΒΟΓΙΑΤΖΗΣ-ΑΡΤΕΜΑΚΗΣ-ΚΙΟΣΕΣ-ΧΑΒΑΤΖΗΣ)</t>
  </si>
  <si>
    <t>(ΦΟΥΦΟΥΔΑΚΗΣ-ΚΑΡΓΑΣ-ΚΑΛΑΜΠΟΚΑΣ-ΜΟΥΡΟΥΝΑΚΗΣ)</t>
  </si>
  <si>
    <t>(ΤΣΟΥΤΣΟΠΛΙΔΗΣ-ΧΑΙΔΑΣ-ΖΟΥΜΠΑΣ-ΤΣΟΥΤΣΟΠΛΙΔΗΣ)</t>
  </si>
  <si>
    <t>(ΣΤΑΥΡΑΕΤΟΣ-ΚΟΡΑΚΗΣ-ΧΑΤΖΗΑΠΟΣΤΟΛΟΥ-ΚΑΤΣΙΚΑΣ)</t>
  </si>
  <si>
    <t>(ΠΑΠΑΝΔΡΕΟΥ-ΦΑΝΟΥΡΙΑΔΗΣ-ΠΟΥΤΟΥΚΗΣ-ΛΑΖΑΡΟΥ)</t>
  </si>
  <si>
    <t>(ΚΡΗΤΙΚΟΣ-ΜΥΛΩΝΑΣ-ΛΟΦΤΣΑΛΗΣ-ΓΚΟΓΚΟΣ)</t>
  </si>
  <si>
    <t>(ΟΥΤΣΙΑΝΚΟΥΣΗΣ-ΚΑΛΛΙΑΡΑΣ-ΝΙΚΟΛΑΙΔΗΣ-ΜΠΑΡΜΠΑΓΙΑΝΝΗΣ)</t>
  </si>
  <si>
    <t>(ΒΛΑΧΟΣ-ΣΙΔΕΡΗΣ-ΚΟΥΡΛΙΟΣ-ΡΟΥΜΤΣΙΟΣ)</t>
  </si>
  <si>
    <t>(ΒΟΜΠΟΣ-ΚΟΚΚΑΣ-ΠΕΤΣΑΣ-ΜΙΛΙΟΣ)</t>
  </si>
  <si>
    <t>(ΠΑΠΑΔΟΠΟΥΛΟΣ-ΝΙΝΟΣ-ΑΠΟΣΤΟΛΑΤΟΣ-ΣΔΟΥΚΟΣ)</t>
  </si>
  <si>
    <t>(ΤΣΙΚΟΥΡΑΣ-ΠΑΤΣΙΚΑΣ-ΒΑΣΙΛΟΠΟΥΛΟΣ-ΜΑΚΡΥΔΑΚΗΣ)</t>
  </si>
  <si>
    <t>(ΜΟΥΤΣΙΟΣ-ΠΟΥΡΝΑΡΑΣ-ΚΑΠΟΥΛΑΣ-ΠΑΠΑΔΗΜΗΤΡΙΟΥ)</t>
  </si>
  <si>
    <t>(ΚΑΚΛΑΜΑΝΟΣ-ΒΑΣΙΛΕΙΟΥ-ΑΣΗΜΑΚΟΠΟΥΛΟΣ-ΓΚΙΟΚΑ)</t>
  </si>
  <si>
    <t>(ΜΠΑΡΜΠΑΡΙΓΟΣ-ΡΟΣΗ-ΝΤΙΝΟΠΟΥΛΟΣ-ΕΜΜΑΝΟΥΗΛΙΔΗΣ)</t>
  </si>
  <si>
    <t>(ΑΚΡΙΩΤΗΣ-ΝΤΑΡΛΑΣ-ΑΝΔΡΕΑΔΑΚΗΣ-ΜΠΡΟΥΖΟΣ)</t>
  </si>
  <si>
    <t>(ΚΑΡΥΑΜΠΑΣ-ΚΑΜΠΙΤΣΗΣ-ΜΠΟΜΠΟΤΗΣ-ΤΡΙΑΝΤΑΦΥΛΛΟΥ)</t>
  </si>
  <si>
    <t>(ΛΑΦΑΖΑΝΙΔΗΣ-ΠΑΡΑΣΚΕΥΟΠΟΥΛΟΣ-ΚΑΛΟΓΙΑΝΝΗΣ-ΛΑΛΙΚΟΣ)</t>
  </si>
  <si>
    <t>(ΓΕΩΡΓΙΟΥ-ΜΑΛΑΓΚΑΡΑΣ-ΔΟΚΟΣ-ΜΩΚΟΣ)</t>
  </si>
  <si>
    <t>(ΚΑΡΑΓΙΑΝΝΗΣ-ΚΑΤΟΣ-ΘΕΟΧΑΡΙΔΗΣ-ΡΑΝΤΩΝΙΔΗΣ)</t>
  </si>
  <si>
    <t>(ΚΑΛΑΜΑΡΤΖΗΣ-ΚΟΥΛΙΕΡΑΚΗΣ-ΚΑΤΡΑΝΑΣ-ΝΤΕΛΚΟΣ)</t>
  </si>
  <si>
    <t>(ΖΕΝΕΛΗ-ΧΗΤΑΣ-ΓΙΑΝΝΑΚΑΚΗΣ-ΠΑΠΑΣ)</t>
  </si>
  <si>
    <t>(ΔΙΟΝΥΣΟΠΟΥΛΟΣ-ΣΤΕΡΓΙΟΠΟΥΛΟΣ-ΔΕΣΠΟΥΔΗΣ-ΘΕΜΕΛΗΣ)</t>
  </si>
  <si>
    <t>(ΧΑΤΖΗΜΙΧΑΗΛΙΔΗΣ-ΝΤΕ-ΣΑΛΩΝΗΣ-ΜΑΛΕΑΣ-ΚΑΡΑΜΑΝΗΣ)</t>
  </si>
  <si>
    <t>(ΓΙΑΝΝΑΚΙΔΗΣ-ΜΟΥΤΣΙΑΝΟΣ-ΚΑΝΤΟΥΡΗΣ-ΚΩΣΤΕΑΣ)</t>
  </si>
  <si>
    <t>(ΚΑΛΑΤΖΗΣ-ΟΙΚΟΝΟΜΟΥ-ΣΤΟΙΧΕΙΟΣ-ΧΟΛΕΒΑΣ)</t>
  </si>
  <si>
    <t>(ΨΑΘΑΚΗΣ-ΟΥΛΗΣ-ΘΕΟΔΩΡΟΥ-ΨΑΘΑΚΗΣ)</t>
  </si>
  <si>
    <t>(ΜΠΑΛΑΛΩΤΗΣ-ΚΑΡΟΥΤΖΟΣ-ΑΝΤΩΝΑΚΟΠΟΥΛΟΣ-ΧΡΥΣΟΣ)</t>
  </si>
  <si>
    <t>(ΚΑΡΥΠΗΣ-ΒΑΣΙΛΕΙΑΔΗΣ-ΠΟΝΤΙΚΗΣ-ΜΑΡΤΣΗΣ)</t>
  </si>
  <si>
    <t>(ΣΟΦΟΠΛΑΚΟΣ-ΚΑΡΑΤΕΛΙΟΣ-ΝΤΑΦΟΣ-ΜΗΤΣΟΓΙΑΝΝΗΣ)</t>
  </si>
  <si>
    <t>(ΣΠΥΡΟΠΟΥΛΟΥ-ΚΟΥΤΟΥΓΕΡΑ-ΣΥΚΟΚΗ-ΜΙΝΟΠΟΥΛΟΥ)</t>
  </si>
  <si>
    <t>(ΒΥΡΛΗ-ΖΑΦΕΙΡΙΔΟΥ-ΜΠΑΜΠΙΝΗ-ΚΩΝΣΤΑΝΤΙΝΙΔΟΥ)</t>
  </si>
  <si>
    <t>(ΖΕΡΒΑ-ΣΕΜΕΡΤΖΙΔΗ-ΣΥΡΑΝΙΔΟΥ-ΡΟΥΜΕΛΙΩΤΗ)</t>
  </si>
  <si>
    <t>(ΒΟΚΟΤΟΠΟΥΛΟΥ-ΤΣΟΥΚΟΥΜΑ-ΕΒΜΠΟΥΟΜΑΝ-ΘΑΝΑΣΗ)</t>
  </si>
  <si>
    <t>(ΧΑΝΙΩΤΑΚΗ-ΖΑΝΟΥ-ΓΙΑΝΝΑΚΟΠΟΥΛΟΥ-ΚΟΥΤΟΥΚΗ)</t>
  </si>
  <si>
    <t>(ΖΩΙΔΗ-ΤΣΟΥΚΑΝΕΛΗ-ΚΟΛΙΟΥ-ΡΑΠΤΗ)</t>
  </si>
  <si>
    <t>(ΣΟΥΛΑ-ΓΚΟΓΚΑ-ΤΣΕΣΜΕΤΖΗ-ΚΑΜΠΕΡΙΔΟΥ)</t>
  </si>
  <si>
    <t>(ΒΡΑΔΗ-ΜΟΥΡΤΣΙΝΟΥΔΗ-ΣΕΧΑΤΗ-ΠΟΛΙΤΗ)</t>
  </si>
  <si>
    <t>(ΜΗΤΑ-ΖΑΡΟΚΩΣΤΑ-ΧΑΛΕΠΛΗ-ΛΙΝΑΡΔΟΥ)</t>
  </si>
  <si>
    <t>(ΓΚΑΤΖΙΟΥ-ΤΣΑΟΥΣΙΔΟΥ-ΒΑΣΣΟΥ-ΜΑΝΩΛΑΚΗ)</t>
  </si>
  <si>
    <t>(ΓΚΟΡΝΑΤΙ-ΒΕΡΝΙΚΟΥ-ΤΟΥΡΛΑΚΗ-ΒΑΣΙΛΟΠΟΥΛΟΥ)</t>
  </si>
  <si>
    <t>(ΓΙΑΛΕΛΗ-ΣΕΡΕΤΗ-ΜΠΑΛΟΥΜΗ-ΚΟΥΜΑΡΗ)</t>
  </si>
  <si>
    <t>(ΛΙ-ΧΛΩΡΟΥ-ΠΑΠΑΡΡΗΓΟΠΟΥΛΟΥ-ΑΝΤΩΝΟΠΟΥΛΟΥ)</t>
  </si>
  <si>
    <t>(ΓΙΑΝΝΟΥΛΗ-ΠΑΥΛΑΚΑΚΗ-ΠΑΠΑΤΖΑΝΑΚΗ-ΣΤΑΥΡΑΓΓΕΛΗ)</t>
  </si>
  <si>
    <t>(ΤΑΠΟΥ-ΛΟΥΡΑΚΗ-ΓΟΥΕΛΣ-ΑΡΝΑΝΤΩΝΑΚΗ)</t>
  </si>
  <si>
    <t>(ΜΑΚΡΗ-ΝΤΟΥΜΗ-ΒΑΣΙΛΕΙΟΥ-ΣΚΟΥΛΑ-ΠΑΠΑΔΑΚΗ)</t>
  </si>
  <si>
    <t>(ΑΡΑΠΙΔΟΥ-ΤΑΣΙΟΠΟΥΛΟΥ-ΑΒΡΑΜΗ-ΑΠΟΣΤΟΛΙΔΟΥ)</t>
  </si>
  <si>
    <t>(ΔΑΔΙΟΥ-ΜΠΑΦΑ-ΔΗΜΗΤΡΙΑΔΟΥ-ΠΟΛΥΧΡΟΝΙΑΔΟΥ)</t>
  </si>
  <si>
    <t>(ΜΠΑΤΣΚΙΝΗ-ΓΚΑΓΙΑΝΝΗ-ΓΚΑΓΙΑΝΝΗ-ΚΑΥΚΟΥΛΑ)</t>
  </si>
  <si>
    <t>(ΚΕΠΕΝΟΥ-ΓΕΩΡΓΑΝΤΟΠΟΥΛΟΥ-ΧΡΙΣΤΟΔΟΥΛΗ-ΚΕΦΑΛΑ)</t>
  </si>
  <si>
    <t>(ΖΑΧΑΡΙΑΔΟΥ-ΦΡΑΓΓΟΠΟΥΛΟΥ-ΧΑΤΖΗΠΑΝΑΓΙΩΤΙΔΟΥ-ΝΑΖΙΡΟΠΟΥΛΟΥ)</t>
  </si>
  <si>
    <t>(ΛΕΒΕΝΤΟΠΟΥΛΟΥ-ΚΥΡΙΑΚΙΔΟΥ-ΜΠΑΝΑΣΑ-ΚΟΥΤΣΟΥΜΑΝΗ)</t>
  </si>
  <si>
    <t>(ΔΡΑΜΙΤΙΝΟΥ-ΧΛΙΑΟΥΤΑΚΗ-ΤΣΙΜΠΙΣΚΑΚΗ-ΣΤΑΓΚΟΥΡΑΚΗ)</t>
  </si>
  <si>
    <t>(ΚΑΛΥΒΙΩΤΗ-ΛΙΩΝΗ-ΣΚΑΠΕΡΑ-ΧΡΥΣΙΚΟΠΟΥΛΟΥ)</t>
  </si>
  <si>
    <t>(ΝΙΚΟΛΑΙΔΟΥ-ΜΑΡΚΟΠΟΥΛΟΥ-ΣΤΙΓΓΑ-ΝΕΟΧΩΡΙΤΟΥ)</t>
  </si>
  <si>
    <t>(ΤΑΣΟΥΛΑ-ΜΥΛΩΝΑ-ΛΩΡΑ-ΝΤΟΥΛΙΑ)</t>
  </si>
  <si>
    <t>(ΓΚΕΝΤΖΗ-ΣΙΠΚΑ-ΠΑΛΑΜΑ-ΔΟΥΜΟΥ)</t>
  </si>
  <si>
    <t>(ΣΑΡΑΤΣΙΔΟΥ-ΤΣΙΜΠΛΙΔΗ-ΠΑΣΣΟΥ-ΚΑΡΙΠΙΔΟΥ)</t>
  </si>
  <si>
    <t>(ΔΗΣΕΡΗ-ΕΥΦΡΑΙΜΙΔΟΥ-ΙΤΣΚΟΥ-ΚΟΜΝΗΝΑΚΗ)</t>
  </si>
  <si>
    <t>(ΚΩΤΣΙΟΠΟΥΛΟΥ-ΠΑΠΑΓΕΩΡΓΙΟΥ-ΓΙΑΝΝΑΡΑ-ΤΖΙΝΤΗ)</t>
  </si>
  <si>
    <t>(ΚΑΤΣΟΥΠΗ-ΓΚΑΣΡΙ-ΜΠΕΚΙΡΑΚΗ-ΠΕΛΤΕΚΗ)</t>
  </si>
  <si>
    <t>(ΤΣΙΛΙΚΟΥΔΗ-ΖΑΧΑΡΑΚΗ-ΡΗΓΑ-ΜΠΟΓΔΑΝΗ-ΣΥΡΓΚΑΝΗ)</t>
  </si>
  <si>
    <t>ΠΡΟΚΡΙΜΑΤΙΚΟΣ : Όριο 5.55μ. Οσες πέρασαν το όριο ή οι 12 πρώτες στον τελικό</t>
  </si>
  <si>
    <t>ΚΟΡΙΤΣΙΏΝ ΆΛΜΑ ΣΕ ΜΉΚΟΣ (ΚΟΡΑΣΙΔΩΝ Κ18) RESULTS</t>
  </si>
  <si>
    <t>ΝΤΡΑΓΚΟΜΙΡΟΒΑ, ΑΝΑΣΤΑΣΙΑ</t>
  </si>
  <si>
    <t>ΓΚΟΓΚΑ, ΑΝΤΡΙΑΝΑ</t>
  </si>
  <si>
    <t>ΣΟΥΛΑ, ΑΛΚΜΗΝΗ</t>
  </si>
  <si>
    <t>ΘΑΝΟΠΟΥΛΟΥ, ΝΙΚΟΛΕΤΑ</t>
  </si>
  <si>
    <t>ΑΠΣ ΠΗΓΑΣΟΣ ΗΡΑΚΛΕΙΟΥ</t>
  </si>
  <si>
    <t>ΜΑΛΛΗ, ΜΑΡΙΑ-ΑΝΑΣΤΑΣΙΑ</t>
  </si>
  <si>
    <t>5.25m</t>
  </si>
  <si>
    <t>5.20m</t>
  </si>
  <si>
    <t>ΒΛΑΧΟΥ, ΣΤΡΑΤΟΝΙΚΗ</t>
  </si>
  <si>
    <t>5.19m</t>
  </si>
  <si>
    <t>ΒΟΚΟΤΟΠΟΥΛΟΥ, ΑΝΑΣΤΑΣΙΑ</t>
  </si>
  <si>
    <t>5.17m</t>
  </si>
  <si>
    <t>ΜΟΖΑ, ΑΝΝΑ</t>
  </si>
  <si>
    <t>ΜΠΑΛΟΥΜΗ, ΑΝΑΣΤΑΣΙΑ</t>
  </si>
  <si>
    <t>5.15m</t>
  </si>
  <si>
    <t>5.14m</t>
  </si>
  <si>
    <t>ΧΑΤΖΗΣΑΒΒΑ, ΣΤΑΥΡΟΥΛΑ</t>
  </si>
  <si>
    <t>ΜΑΣ ΑΕΤΟΣ ΘΕΣ/ΝΙΚΗΣ - ΜΝ08</t>
  </si>
  <si>
    <t>5.12m</t>
  </si>
  <si>
    <t>ΚΑΛΔΗ, ΧΡΙΣΤΙΝΑ</t>
  </si>
  <si>
    <t>5.06m</t>
  </si>
  <si>
    <t>5.05m</t>
  </si>
  <si>
    <t>ΛΕΠΙΔΑ, ΑΝΤΩΝΙΝΑ</t>
  </si>
  <si>
    <t>5.04m</t>
  </si>
  <si>
    <t>ΔΗΜΑ, ΜΙΧΑΕΛΑ</t>
  </si>
  <si>
    <t>5.03m</t>
  </si>
  <si>
    <t>ΚΑΛΥΒΙΩΤΗ, ΚΑΤΕΡΙΝΑ</t>
  </si>
  <si>
    <t>5.00m</t>
  </si>
  <si>
    <t>ΑΣΗΜΟΠΟΥΛΟΥ, ΣΤΕΦΑΝΙΑ-ΜΑΡΙΑ</t>
  </si>
  <si>
    <t>4.97m</t>
  </si>
  <si>
    <t>ΠΟΛΥΜΕΡΟΠΟΥΛΟΥ, ΕΥΑΓΓΕΛΙΑ</t>
  </si>
  <si>
    <t>ΜΑΓΑΛΙΟΥ, ΔΙΑΜΑΝΤΩ</t>
  </si>
  <si>
    <t>ΑΛΕΒΙΖΑΚΗ, ΑΝΝΑ</t>
  </si>
  <si>
    <t>ΓΑΣ ΚΙΛΚΙΣ - ΙΘ52</t>
  </si>
  <si>
    <t>4.95m</t>
  </si>
  <si>
    <t>ΡΕΠΠΟΥ, ΖΩΗ-ΙΩΑΝΝΑ</t>
  </si>
  <si>
    <t>4.94m</t>
  </si>
  <si>
    <t>ΤΣΙΛΙΓΚΙΡΙΑΝ, ΦΩΤΕΙΝΗ</t>
  </si>
  <si>
    <t>4.91m</t>
  </si>
  <si>
    <t>ΕΥΚΟΛΙΔΟΥ, ΧΡΙΣΤΙΝΑ</t>
  </si>
  <si>
    <t>4.89m</t>
  </si>
  <si>
    <t>ΔΑΔΙΟΥ, ΑΙΚΑΤΕΡΙΝΗ</t>
  </si>
  <si>
    <t>4.88m</t>
  </si>
  <si>
    <t>ΒΕΛΕΝΤΖΑ, ΑΝΔΡΟΜΑΧΗ</t>
  </si>
  <si>
    <t>4.87m</t>
  </si>
  <si>
    <t>4.76m</t>
  </si>
  <si>
    <t>4.71m</t>
  </si>
  <si>
    <t>ΑΠΟΣΤΟΛΙΔΟΥ, ΒΑΡΒΑΡΑ</t>
  </si>
  <si>
    <t>4.67m</t>
  </si>
  <si>
    <t>ΛΕΒΕΝΤΟΠΟΥΛΟΥ, ΠΗΝΕΛΟΠΗ</t>
  </si>
  <si>
    <t>ΛΥΜΠΕΡΗ, ΜΕΛΙΤΙΝΗ</t>
  </si>
  <si>
    <t>4.59m</t>
  </si>
  <si>
    <t>ΚΑΝΤΕΡΕ, ΣΤΕΦΑΝΙΑ</t>
  </si>
  <si>
    <t>4.36m</t>
  </si>
  <si>
    <t>ΑΓΓΕΛΑΚΟΠΟΥΛΟΥ, ΕΛΕΥΘΕΡΙΑ</t>
  </si>
  <si>
    <t>3.98m</t>
  </si>
  <si>
    <t>ΜΟΥΡΤΣΙΝΟΥΔΗ, ΜΑΡΙΑΝΑ</t>
  </si>
  <si>
    <t>5.78m</t>
  </si>
  <si>
    <t>5.78</t>
  </si>
  <si>
    <t>w:+2.0</t>
  </si>
  <si>
    <t>5.56m</t>
  </si>
  <si>
    <t>5.45</t>
  </si>
  <si>
    <t>5.56</t>
  </si>
  <si>
    <t>w:+0.5</t>
  </si>
  <si>
    <t>w:+2.6</t>
  </si>
  <si>
    <t>5.55m</t>
  </si>
  <si>
    <t>5.55</t>
  </si>
  <si>
    <t>w:-1.5</t>
  </si>
  <si>
    <t>w:+2.5</t>
  </si>
  <si>
    <t>w:+1.7</t>
  </si>
  <si>
    <t>w:+0.9</t>
  </si>
  <si>
    <t>5.52m</t>
  </si>
  <si>
    <t>5.52</t>
  </si>
  <si>
    <t>5.50</t>
  </si>
  <si>
    <t>w:+1.3</t>
  </si>
  <si>
    <t>w:+1.1</t>
  </si>
  <si>
    <t>5.51m</t>
  </si>
  <si>
    <t>5.43</t>
  </si>
  <si>
    <t>5.51</t>
  </si>
  <si>
    <t>w:+1.4</t>
  </si>
  <si>
    <t>w:+0.7</t>
  </si>
  <si>
    <t>w:+1.0</t>
  </si>
  <si>
    <t>5.41m</t>
  </si>
  <si>
    <t>5.19</t>
  </si>
  <si>
    <t>5.41</t>
  </si>
  <si>
    <t>5.23</t>
  </si>
  <si>
    <t>w:+0.3</t>
  </si>
  <si>
    <t>w:+2.2</t>
  </si>
  <si>
    <t>w:+0.2</t>
  </si>
  <si>
    <t>5.37m</t>
  </si>
  <si>
    <t>5.25</t>
  </si>
  <si>
    <t>5.20</t>
  </si>
  <si>
    <t>5.37</t>
  </si>
  <si>
    <t>w:+2.1</t>
  </si>
  <si>
    <t>5.35m</t>
  </si>
  <si>
    <t>5.35</t>
  </si>
  <si>
    <t>w:+0.6</t>
  </si>
  <si>
    <t>w:+0.4</t>
  </si>
  <si>
    <t>5.34m</t>
  </si>
  <si>
    <t>5.34</t>
  </si>
  <si>
    <t>w:+1.5</t>
  </si>
  <si>
    <t>w:+0.1</t>
  </si>
  <si>
    <t>5.29m</t>
  </si>
  <si>
    <t>5.29</t>
  </si>
  <si>
    <t>5.06</t>
  </si>
  <si>
    <t>w:+2.9</t>
  </si>
  <si>
    <t>w:+1.2</t>
  </si>
  <si>
    <t>4.88</t>
  </si>
  <si>
    <t>w:+1.9</t>
  </si>
  <si>
    <t>5.01</t>
  </si>
  <si>
    <t>4.89</t>
  </si>
  <si>
    <t>5.17</t>
  </si>
  <si>
    <t>4.77</t>
  </si>
  <si>
    <t>w:+1.6</t>
  </si>
  <si>
    <t>4.07</t>
  </si>
  <si>
    <t>5.12</t>
  </si>
  <si>
    <t>w:+0.8</t>
  </si>
  <si>
    <t>w:+1.8</t>
  </si>
  <si>
    <t>5.05</t>
  </si>
  <si>
    <t>4.61</t>
  </si>
  <si>
    <t>4.57</t>
  </si>
  <si>
    <t>5.04</t>
  </si>
  <si>
    <t>4.90</t>
  </si>
  <si>
    <t>4.91</t>
  </si>
  <si>
    <t>4.83</t>
  </si>
  <si>
    <t>4.42</t>
  </si>
  <si>
    <t>w: +0.0</t>
  </si>
  <si>
    <t>4.67</t>
  </si>
  <si>
    <t>w:+3.5</t>
  </si>
  <si>
    <t>5.09</t>
  </si>
  <si>
    <t>5.08</t>
  </si>
  <si>
    <t>4.82</t>
  </si>
  <si>
    <t>5.14</t>
  </si>
  <si>
    <t>4.97</t>
  </si>
  <si>
    <t>w:+3.6</t>
  </si>
  <si>
    <t>4.66</t>
  </si>
  <si>
    <t>5.03</t>
  </si>
  <si>
    <t>4.95</t>
  </si>
  <si>
    <t>3.81</t>
  </si>
  <si>
    <t>4.93</t>
  </si>
  <si>
    <t>w:+2.4</t>
  </si>
  <si>
    <t>4.65</t>
  </si>
  <si>
    <t>4.94</t>
  </si>
  <si>
    <t>4.74</t>
  </si>
  <si>
    <t>4.56</t>
  </si>
  <si>
    <t>4.76</t>
  </si>
  <si>
    <t>w:-0.4</t>
  </si>
  <si>
    <t>4.87</t>
  </si>
  <si>
    <t>4.71</t>
  </si>
  <si>
    <t>4.63</t>
  </si>
  <si>
    <t>4.69</t>
  </si>
  <si>
    <t>4.64</t>
  </si>
  <si>
    <t>4.59</t>
  </si>
  <si>
    <t>4.36</t>
  </si>
  <si>
    <t>3.91</t>
  </si>
  <si>
    <t>4.32</t>
  </si>
  <si>
    <t>3.49</t>
  </si>
  <si>
    <t>3.98</t>
  </si>
  <si>
    <t>2.0</t>
  </si>
  <si>
    <t>2.6</t>
  </si>
  <si>
    <t>2.5</t>
  </si>
  <si>
    <t>1.3</t>
  </si>
  <si>
    <t>1.0</t>
  </si>
  <si>
    <t>2.2</t>
  </si>
  <si>
    <t>2.9</t>
  </si>
  <si>
    <t>1.2</t>
  </si>
  <si>
    <t>1.9</t>
  </si>
  <si>
    <t>1.7</t>
  </si>
  <si>
    <t>1.8</t>
  </si>
  <si>
    <t>3.6</t>
  </si>
  <si>
    <t>1.6</t>
  </si>
  <si>
    <t>2.4</t>
  </si>
  <si>
    <t>1.4</t>
  </si>
  <si>
    <t>ΑΓΟΡΙΏΝ 400Μ ΕΜΠΌΔΙΑ (ΠΑΙΔΩΝ Κ18) RESULTS</t>
  </si>
  <si>
    <t>ΚΑΝΕΛΛΟΠΟΥΛΟΣ, ΣΩΤΗΡΙΟΣ</t>
  </si>
  <si>
    <t>ΣΙΔΕΡΗΣ, ΟΔΥΣΣΕΑΣ</t>
  </si>
  <si>
    <t>ΓΚΑΡΑΣ, ΧΡΗΣΤΟΣ</t>
  </si>
  <si>
    <t>ΕΜΜΑΝΟΥΗΛΙΔΗΣ, ΙΩΑΝΝΗΣ</t>
  </si>
  <si>
    <t>ΑΠΣ ΔΙΟΜΗΔΗΣ ΞΑΝΘΗΣ - ΦΛ39</t>
  </si>
  <si>
    <t>ΘΑΓΓΟΠΟΥΛΟΣ, ΚΩΝΣΤΑΝΤΙΝΟΣ</t>
  </si>
  <si>
    <t>ΣΦΑΚΙΩΤΑΚΗΣ, ΝΙΚΟΛΑΟΣ</t>
  </si>
  <si>
    <t>ΓΡΗΓΟΡΙΟΥ, ΚΩΝΣΤΑΝΤΙΝΟΣ</t>
  </si>
  <si>
    <t>ΜΕΡΑΜΒΕΛΙΩΤΑΚΗΣ, ΑΡΙΣΤΕΙΔΗΣ</t>
  </si>
  <si>
    <t>ΟΦΚΑ ΟΙ ΡΟΔΙΟΝΙΚΕΣ</t>
  </si>
  <si>
    <t>ΞΥΝΟΓΑΛΑΣ, ΣΤΑΥΡΟΣ</t>
  </si>
  <si>
    <t>ΣΑΓΙΑΚΟΥ, ΑΛΜΠΑΝ</t>
  </si>
  <si>
    <t>ΜΠΙΤΣΑΚΑΚΗΣ, ΧΑΡΙΔΗΜΟΣ</t>
  </si>
  <si>
    <t>ΕΜΜΑΝΟΥΗΛΙΔΗΣ, ΟΡΕΣΤΗΣ</t>
  </si>
  <si>
    <t>ΓΕΡΑΜΠΙΝΗΣ, ΑΘΑΝΑΣΙΟΣ</t>
  </si>
  <si>
    <t>ΛΙΛΟΣ, ΓΕΩΡΓΙΟΣ</t>
  </si>
  <si>
    <t>ΠΑΠΑΣ, ΤΗΛΕΜΑΧΟΣ</t>
  </si>
  <si>
    <t>ΚΑΜΠΛΙΤΖ-ΠΑΝΑΓΙΩΤΟΠΟΥΛΟΣ, ΙΩΝΑΣ</t>
  </si>
  <si>
    <t>1:00.05</t>
  </si>
  <si>
    <t>ΣΑΛΠΑΣ, ΠΕΤΡΟΣ</t>
  </si>
  <si>
    <t>ΠΑΝΤΕΛΙΔΗΣ, ΓΕΩΡΓΙΟΣ</t>
  </si>
  <si>
    <t>1:00.39</t>
  </si>
  <si>
    <t>ΤΣΟΛΚΑΣ, ΚΩΝΣΤΑΝΤΙΝΟΣ</t>
  </si>
  <si>
    <t>1:00.41</t>
  </si>
  <si>
    <t>ΘΥΜΙΑΝΟΠΟΥΛΟΣ, ΑΛΕΞΑΝΔΡΟΣ</t>
  </si>
  <si>
    <t>1:00.52</t>
  </si>
  <si>
    <t>ΠΛΑΤΟΚΟΥΚΗΣ, ΝΙΚΟΛΑΟΣ</t>
  </si>
  <si>
    <t>ΓΑΣ ΠΕΡΑΜΑΤΟΣ ΜΥΛΟΠΟΤΑΜΟΥ</t>
  </si>
  <si>
    <t>1:00.94</t>
  </si>
  <si>
    <t>ΑΓΓΕΛΑΚΗΣ, ΙΩΑΝΝΗΣ</t>
  </si>
  <si>
    <t>1:00.97</t>
  </si>
  <si>
    <t>ΝΤΟΡΚΟΣ, ΑΓΓΕΛΟΣ</t>
  </si>
  <si>
    <t>1:01.11</t>
  </si>
  <si>
    <t>ΚΩΤΣΗΣ, ΓΕΩΡΓΙΟΣ</t>
  </si>
  <si>
    <t>1:01.63</t>
  </si>
  <si>
    <t>ΝΙΚΟΛΑΟΥ, ΝΑΠΟΛΕΩΝ</t>
  </si>
  <si>
    <t>ΣΚΑ ΙΩΑΝΝΙΝΩΝ</t>
  </si>
  <si>
    <t>1:01.83</t>
  </si>
  <si>
    <t>ΚΟΥΛΙΕΡΑΚΗΣ, ΑΝΔΡΕΑΣ</t>
  </si>
  <si>
    <t>1:03.25</t>
  </si>
  <si>
    <t>ΖΗΚΟΣ, ΧΡΗΣΤΟΣ</t>
  </si>
  <si>
    <t>ΕΑΟ ΔΟΞΑ ΠΕΡΔΙΚΚΑΣ - ΙΙ94</t>
  </si>
  <si>
    <t>1:03.98</t>
  </si>
  <si>
    <t>ΚΛΕΩΠΑΣ, ΑΓΑΜΕΜΝΩΝ</t>
  </si>
  <si>
    <t>1:04.91</t>
  </si>
  <si>
    <t>57.51</t>
  </si>
  <si>
    <t>57.77</t>
  </si>
  <si>
    <t>57.92</t>
  </si>
  <si>
    <t>58.58</t>
  </si>
  <si>
    <t>59.86</t>
  </si>
  <si>
    <t>57.33</t>
  </si>
  <si>
    <t>57.73</t>
  </si>
  <si>
    <t>57.91</t>
  </si>
  <si>
    <t>57.70</t>
  </si>
  <si>
    <t>58.73</t>
  </si>
  <si>
    <t>59.46</t>
  </si>
  <si>
    <t>57.44</t>
  </si>
  <si>
    <t>57.57</t>
  </si>
  <si>
    <t>58.94</t>
  </si>
  <si>
    <t>58.12</t>
  </si>
  <si>
    <t>58.42</t>
  </si>
  <si>
    <t>59.40</t>
  </si>
  <si>
    <t>ΚΟΡΙΤΣΙΏΝ 400Μ ΕΜΠΌΔΙΑ (ΚΟΡΑΣΙΔΩΝ Κ18) RESULTS</t>
  </si>
  <si>
    <t>ΜΗΤΣΙΟΥΛΗ, ΒΑΣΙΛΙΚΗ-ΠΑΡΑΣΚ</t>
  </si>
  <si>
    <t>ΠΑΣΤΡΑΦΙΔΟΥ, ΜΑΡΙΑ</t>
  </si>
  <si>
    <t>ΠΑΡΑΣΤΑΤΙΔΟΥ, ΓΕΩΡΓΙΑ</t>
  </si>
  <si>
    <t>ΓΑΣ Η ΥΓΕΙΑ ΡΟΔΟΥ - ΚΣ71</t>
  </si>
  <si>
    <t>ΦΟΥΣΤΕΡΗ, ΔΕΣΠΟΙΝΑ</t>
  </si>
  <si>
    <t>ΑΛΕΞΙΑΔΗ, ΕΛΕΝΗ</t>
  </si>
  <si>
    <t>ΜΟΝΑΣΤΗΡΙΩΤΗ, ΕΛΕΥΘΕΡΙΑ</t>
  </si>
  <si>
    <t>ΡΕΘΥΜΝΙΩΤΑΚΗ, ΣΟΦΙΑ</t>
  </si>
  <si>
    <t>ΚΑΤΣΟΥΛΗ, ΕΛΕΝΗ</t>
  </si>
  <si>
    <t>ΙΣΤΙΚΟΓΛΟΥ, ΑΝΑΣΤΑΣΙΑ-ΝΕΚΤΑ</t>
  </si>
  <si>
    <t>ΔΙΟΝΥΣΟΠΟΥΛΟΥ, ΙΩΑΝΝΑ</t>
  </si>
  <si>
    <t>1:10.33</t>
  </si>
  <si>
    <t>ΚΟΥΤΟΥΓΕΡΑ, ΑΙΚΑΤΕΡΙΝΗ</t>
  </si>
  <si>
    <t>1:10.38</t>
  </si>
  <si>
    <t>ΡΗΓΑ, ΧΡΙΣΤΙΝΑ-ΙΩΑΝΝΑ</t>
  </si>
  <si>
    <t>1:10.48</t>
  </si>
  <si>
    <t>ΠΟΥΡΟΥΤΙΔΟΥ, ΑΝΑΣΤΑΣΙΑ</t>
  </si>
  <si>
    <t>1:11.36</t>
  </si>
  <si>
    <t>ΡΟΥΚΑ, ΜΑΡΙΑ</t>
  </si>
  <si>
    <t>1:12.39</t>
  </si>
  <si>
    <t>ΠΕΡΙΦΕΡΑΚΗ, ΑΡΤΕΜΙΣ</t>
  </si>
  <si>
    <t>ΑΛΚΑΙΟΣ ΓΣ - ΟΙ93</t>
  </si>
  <si>
    <t>1:17.48</t>
  </si>
  <si>
    <t>ΚΑΝΛΗ, ΔΕΣΠΟΙΝΑ-ΤΑΞΙΑ-</t>
  </si>
  <si>
    <t>1:22.47</t>
  </si>
  <si>
    <t>1:05.05</t>
  </si>
  <si>
    <t>1:06.74</t>
  </si>
  <si>
    <t>1:10.20</t>
  </si>
  <si>
    <t>1:07.01</t>
  </si>
  <si>
    <t>1:08.01</t>
  </si>
  <si>
    <t>1:08.29</t>
  </si>
  <si>
    <t>1:09.80</t>
  </si>
  <si>
    <t>1:07.63</t>
  </si>
  <si>
    <t>1:08.52</t>
  </si>
  <si>
    <t>1:06.72</t>
  </si>
  <si>
    <t>1:07.33</t>
  </si>
  <si>
    <t>ΠΡΟΚΡΙΜΑΤΙΚΌΣ: 4 σειρές. Προκρίθηκαν για τις δύο τελικές σειρές οι δύο πρώτες κάθε σειράς (Q) και οι 4 καλύτεροι  χρόνοι (q)</t>
  </si>
  <si>
    <t>ΑΓΟΡΙΏΝ 10000Μ ΒΆΔΗΝ (ΠΑΙΔΩΝ Κ18) RESULTS</t>
  </si>
  <si>
    <t>ΜΟΡΤΖΑΚΗΣ, ΑΛΕΞΑΝΔΡΟΣ</t>
  </si>
  <si>
    <t>47:25.29</t>
  </si>
  <si>
    <t>ΜΠΑΧΟΣ, ΑΝΔΡΕΑΣ-ΕΛΕΥΘΕΡ</t>
  </si>
  <si>
    <t>48:38.31</t>
  </si>
  <si>
    <t>ΜΠΕΚΟΥΛΗΣ, ΠΑΥΛΟΣ</t>
  </si>
  <si>
    <t>49:24.54</t>
  </si>
  <si>
    <t>ΨΩΝΗΣ, ΕΥΘΥΜΙΟΣ</t>
  </si>
  <si>
    <t>49:35.01</t>
  </si>
  <si>
    <t>ΒΟΥΓΙΟΥΚΑΣ, ΣΤΥΛΙΑΝΟΣ</t>
  </si>
  <si>
    <t>50:01.44</t>
  </si>
  <si>
    <t>ΤΟΛΙΑΣ, ΔΙΟΝΥΣΙΟΣ</t>
  </si>
  <si>
    <t>ΑΕ ΕΣΠΕΡΟΣ 2004 - ΦΑ29</t>
  </si>
  <si>
    <t>52:41.46</t>
  </si>
  <si>
    <t>ΚΡΙΤΟΥΛΗΣ, ΓΕΩΡΓΙΟΣ</t>
  </si>
  <si>
    <t>ΑΣ ΕΦΗΒΟΣ ΧΙΟΥ - ΙΙ31</t>
  </si>
  <si>
    <t>52:51.46</t>
  </si>
  <si>
    <t>ΤΖΕΛΙΛΑΙ, ΑΛΕΞΑΝΔΡΟΣ</t>
  </si>
  <si>
    <t>54:54.20</t>
  </si>
  <si>
    <t>ΜΠΟΥΣΔΑΣ, ΑΡΙΣΤΟΤΕΛΗΣ</t>
  </si>
  <si>
    <t>ΚΕΛΕΠΟΥΡΗΣ, ΜΙΧΑΗΛ</t>
  </si>
  <si>
    <t>ΜΑΝΑΣΣΗΣ, ΘΕΟΧΑΡΗΣ</t>
  </si>
  <si>
    <t>ΚΟΡΙΤΣΙΏΝ 800 ΜΈΤΡΑ (ΚΟΡΑΣΙΔΩΝ Κ18) RESULTS</t>
  </si>
  <si>
    <t>ΓΙΟΥΒΡΗ, ΕΥΤΥΧΙΑ</t>
  </si>
  <si>
    <t>2:19.58</t>
  </si>
  <si>
    <t>ΟΡΦΑΝΙΔΟΥ, ΒΑΣΙΛΙΚΗ-ΜΑΡΙΑ</t>
  </si>
  <si>
    <t>2:22.53</t>
  </si>
  <si>
    <t>ΣΑΒΒΑ, ΔΗΜΗΤΡΑ</t>
  </si>
  <si>
    <t>2:23.70</t>
  </si>
  <si>
    <t>ΑΝΔΡΙΟΠΟΥΛΟΥ, ΔΗΜΗΤΡΑ</t>
  </si>
  <si>
    <t>2:24.13</t>
  </si>
  <si>
    <t>ΠΑΡΑΣΚΕΥΑΙΔΟΥ, ΑΙΚΑΤΕΡΙΝΗ</t>
  </si>
  <si>
    <t>2:24.40</t>
  </si>
  <si>
    <t>ΑΝΑΣΤΑΣΙΟΥ, ΓΕΩΡΓΙΑ</t>
  </si>
  <si>
    <t>2:26.09</t>
  </si>
  <si>
    <t>ΓΙΑΓΚΟΥ, ΠΑΡΑΣΚΕΥΗ</t>
  </si>
  <si>
    <t>2:28.38</t>
  </si>
  <si>
    <t>ΜΠΑΡΟΥΜΗ, ΑΣΗΜΕΝΙΑ</t>
  </si>
  <si>
    <t>2:28.61</t>
  </si>
  <si>
    <t>ΒΑΣΙΛΕΙΑΔΟΥ, ΧΡΥΣΟΥΛΑ</t>
  </si>
  <si>
    <t>2:28.97</t>
  </si>
  <si>
    <t>ΒΛΑΣΣΗ, ΠΕΛΑΓΙΑ</t>
  </si>
  <si>
    <t>2:30.77</t>
  </si>
  <si>
    <t>ΑΒΡΑΜΗ, ΒΑΣΙΛΙΚΗ</t>
  </si>
  <si>
    <t>2:31.43</t>
  </si>
  <si>
    <t>2:32.78</t>
  </si>
  <si>
    <t>2:33.50</t>
  </si>
  <si>
    <t>ΖΑΦΕΙΡΑ, ΔΗΜΗΤΡΑ</t>
  </si>
  <si>
    <t>2:42.59</t>
  </si>
  <si>
    <t>43.70m</t>
  </si>
  <si>
    <t>41.70m</t>
  </si>
  <si>
    <t>41.52m</t>
  </si>
  <si>
    <t>37.40m</t>
  </si>
  <si>
    <t>36.38m</t>
  </si>
  <si>
    <t>36.36m</t>
  </si>
  <si>
    <t>35.82m</t>
  </si>
  <si>
    <t>35.13m</t>
  </si>
  <si>
    <t>35.12m</t>
  </si>
  <si>
    <t>34.60m</t>
  </si>
  <si>
    <t>34.30m</t>
  </si>
  <si>
    <t>48.92m</t>
  </si>
  <si>
    <t>39.68m</t>
  </si>
  <si>
    <t>39.24m</t>
  </si>
  <si>
    <t>37.50m</t>
  </si>
  <si>
    <t>36.86m</t>
  </si>
  <si>
    <t>36.64m</t>
  </si>
  <si>
    <t>36.52m</t>
  </si>
  <si>
    <t>36.32m</t>
  </si>
  <si>
    <t>36.02m</t>
  </si>
  <si>
    <t>33.31m</t>
  </si>
  <si>
    <t>32.00m</t>
  </si>
  <si>
    <t>ΓΕΩΡΓΑΚΟΠΟΥΛΟΥ, ΑΝΑΣΤΑΣΙΑ-ΕΥΜΟΡ</t>
  </si>
  <si>
    <t>ΔΕΣΠΟΛΛΑΡΗ, ΓΕΩΡΓΙΑ-ΜΑΡΙΑ</t>
  </si>
  <si>
    <t>ΓΣ ΑΠΟΛΛΩΝ ΠΥΡΓΟΥ - ΞΟ18</t>
  </si>
  <si>
    <t>ΛΙΑΝΟΠΟΥΛΟΥ, ΜΑΡΙΑ-ΕΛΕΝΗ</t>
  </si>
  <si>
    <t>ΠΑΠΑΧΕΛΑ, ΑΙΚΑΤΕΡΙΝΗ</t>
  </si>
  <si>
    <t>2:26.20</t>
  </si>
  <si>
    <t>ΖΑΦΕΤ, ΜΙΚΑΕΛΑ</t>
  </si>
  <si>
    <t>2:26.89</t>
  </si>
  <si>
    <t>2:33.63</t>
  </si>
  <si>
    <t>ΚΑΤΣΑΠΗ, ΕΛΕΝΗ</t>
  </si>
  <si>
    <t>2:34.45</t>
  </si>
  <si>
    <t>3 (7)</t>
  </si>
  <si>
    <t>ΜΑΤΣΙΩΤΑ, ΜΑΡΙΑ-ΤΖΕΜΑ</t>
  </si>
  <si>
    <t>2:35.18</t>
  </si>
  <si>
    <t>ΗΛΙΑΔΟΥ, ΕΥΑΓΓΕΛΙΑ-ΜΑΡΙΑ</t>
  </si>
  <si>
    <t>2:42.63</t>
  </si>
  <si>
    <t>3 (8)</t>
  </si>
  <si>
    <t>2:24.59</t>
  </si>
  <si>
    <t>2:25.04</t>
  </si>
  <si>
    <t>2:20.73</t>
  </si>
  <si>
    <t>2:21.91</t>
  </si>
  <si>
    <t>2:22.91</t>
  </si>
  <si>
    <t>2:25.64</t>
  </si>
  <si>
    <t>ΠΡΟΚΡΙΜΑΤΙΚΌΣ: 3 Σειρές. Προκρίνονται για τον τελικό οι 2 πρώτες κάθε σειράς (Q) και οι 6 καλύτεροι χρόνοι (q)</t>
  </si>
  <si>
    <t>ΑΓΟΡΙΏΝ 800 ΜΈΤΡΑ (ΠΑΙΔΩΝ Κ18) RESULTS</t>
  </si>
  <si>
    <t>ΑΡΓΥΡΗΣ, ΗΛΙΑΣ</t>
  </si>
  <si>
    <t>ΠΑΠΑΠΟΛΥΜΕΡΟΥ, ΠEΤΡΟΣ-ΓΕΩΡΓΙΟΣ</t>
  </si>
  <si>
    <t>ΠΑΝΑΘΗΝΑΙΚΟΣ ΑΟ - ΙΕ41</t>
  </si>
  <si>
    <t>ΚΟΛΩΝΑΣ, ΜΙΧΑΗΛ</t>
  </si>
  <si>
    <t>ΑΕ ΛΗΜΝΟΥ - ΜΩ71</t>
  </si>
  <si>
    <t>ΟΡΦΑΝΙΔΗΣ, ΕΥΣΤΑΘΙΟΣ</t>
  </si>
  <si>
    <t>ΝΤΟΥΡΑΧΑΝΗΣ, ΣΠΥΡΟΣ</t>
  </si>
  <si>
    <t>ΑΟ ΚΕΡΚΥΡΑΣ 2015</t>
  </si>
  <si>
    <t>ΠΙΤΕΡΟΣ, ΓΡΗΓΟΡΙΟΣ</t>
  </si>
  <si>
    <t>ΤΟΜΠΟΥΛΙΔΗΣ, ΗΛΙΑΣ</t>
  </si>
  <si>
    <t>2:01.78</t>
  </si>
  <si>
    <t>ΛΙΟΝΗΣ, ΑΛΕΞΑΝΔΡΟΣ</t>
  </si>
  <si>
    <t>2:01.89</t>
  </si>
  <si>
    <t>ΤΣΙΡΜΠΙΝΗΣ, ΖΑΧΑΡΙΑΣ</t>
  </si>
  <si>
    <t>2:02.32</t>
  </si>
  <si>
    <t>ΛΕΚΑ, ΡΙΓΚΕΡ</t>
  </si>
  <si>
    <t>2:02.36</t>
  </si>
  <si>
    <t>ΣΚΟΥΡΤΗΣ, ΑΛΕΞΑΝΔΡΟΣ-ΔΙΑΜ</t>
  </si>
  <si>
    <t>2:02.72</t>
  </si>
  <si>
    <t>2:02.73</t>
  </si>
  <si>
    <t>ΑΛΑΜΠΟΥΡΝΟΣ, ΝΙΚΟΛΑΟΣ</t>
  </si>
  <si>
    <t>2:02.80</t>
  </si>
  <si>
    <t>2:03.03</t>
  </si>
  <si>
    <t>2:03.41</t>
  </si>
  <si>
    <t>ΤΖΙΚΑ, ΛΕΟΝΑΡΝΤ</t>
  </si>
  <si>
    <t>2:03.46</t>
  </si>
  <si>
    <t>ΚΑΖΑΚΙΔΗΣ, ΣΠΥΡΙΔΩΝ</t>
  </si>
  <si>
    <t>2:03.90</t>
  </si>
  <si>
    <t>ΔΙΑΚΑΝΤΩΝΗΣ, ΙΩΑΝΝΗΣ</t>
  </si>
  <si>
    <t>2:04.60</t>
  </si>
  <si>
    <t>ΑΛΕΞΑΝΔΡΟΥ, ΠΑΝΑΓΙΩΤΗΣ</t>
  </si>
  <si>
    <t>2:04.79</t>
  </si>
  <si>
    <t>4 (7)</t>
  </si>
  <si>
    <t>ΣΟΥΛΗΣ, ΚΩΝΣΤΑΝΤΙΝΟΣ</t>
  </si>
  <si>
    <t>2:04.81</t>
  </si>
  <si>
    <t>ΖΕΡΒΑΚΟΣ, ΠΑΝΑΓΙΩΤΗΣ</t>
  </si>
  <si>
    <t>2:05.01</t>
  </si>
  <si>
    <t>4 (8)</t>
  </si>
  <si>
    <t>2:05.32</t>
  </si>
  <si>
    <t>4 (9)</t>
  </si>
  <si>
    <t>ΒΑΣΙΛΑΚΗΣ, ΑΛΕΞΑΝΔΡΟΣ</t>
  </si>
  <si>
    <t>2:05.45</t>
  </si>
  <si>
    <t>ΓΑΛΗΝΟΣ, ΕΥΣΤΡΑΤΙΟΣ</t>
  </si>
  <si>
    <t>2:06.10</t>
  </si>
  <si>
    <t>ΜΠΟΥΡΝΑΒΕΑΣ, ΑΛΕΞΑΝΔΡΟΣ-ΕΥΣΤ</t>
  </si>
  <si>
    <t>2:06.62</t>
  </si>
  <si>
    <t>ΜΠΑΛΑΛΩΤΗΣ, ΑΝΔΡΕΑΣ</t>
  </si>
  <si>
    <t>2:06.81</t>
  </si>
  <si>
    <t>ΜΕΝΤΖΟΣ, ΒΛΑΣΙΟΣ</t>
  </si>
  <si>
    <t>2:07.45</t>
  </si>
  <si>
    <t>2:07.95</t>
  </si>
  <si>
    <t>3 (9)</t>
  </si>
  <si>
    <t>ΝΤΑΙΛΑΝΙ, ΕΝΤΛΙΡ</t>
  </si>
  <si>
    <t>2:08.58</t>
  </si>
  <si>
    <t>3 (10)</t>
  </si>
  <si>
    <t>ΑΓΟΥΡΙΔΗΣ, ΓΕΩΡΓΑΝΤΗΣ-ΔΗΜΗΤΡΙΟΣ</t>
  </si>
  <si>
    <t>ΟΛΥΜΠΙΑΚΟΣ ΣΦΠ - ΙΝ27</t>
  </si>
  <si>
    <t>2:08.84</t>
  </si>
  <si>
    <t>3 (11)</t>
  </si>
  <si>
    <t>ΚΟΥΤΟΥΛΗΣ, ΧΡΗΣΤΟΣ</t>
  </si>
  <si>
    <t>2:08.91</t>
  </si>
  <si>
    <t>3 (12)</t>
  </si>
  <si>
    <t>ΠΑΠΑΓΙΑΝΝΗΣ, ΘΩΜΑΣ</t>
  </si>
  <si>
    <t>2:09.19</t>
  </si>
  <si>
    <t>ΛΑΖΑΡΙΔΗΣ, ΠΑΝΑΓΙΩΤΗΣ</t>
  </si>
  <si>
    <t>ΓΣ ΤΑ ΛΥΚΑΙΑ - ΛΒ37</t>
  </si>
  <si>
    <t>2:09.91</t>
  </si>
  <si>
    <t>ΚΑΖΙΑΛΕΣ, ΕΥΑΓΓΕΛΟΣ</t>
  </si>
  <si>
    <t>2:10.31</t>
  </si>
  <si>
    <t>4 (10)</t>
  </si>
  <si>
    <t>ΛΑΠΟΥΣΙ, ΦΑΜΠΙΟ</t>
  </si>
  <si>
    <t>2:11.33</t>
  </si>
  <si>
    <t>4 (11)</t>
  </si>
  <si>
    <t>ΓΙΑΝΝΑΚΗΣ, ΠΑΝΑΓΙΩΤΗΣ</t>
  </si>
  <si>
    <t>2:11.83</t>
  </si>
  <si>
    <t>ΠΑΛΛΗΚΑΡΗΣ, ΚΩΝΣΤΑΝΤΙΝΟΣ</t>
  </si>
  <si>
    <t>ΑΣ ΥΔΡΙΑ</t>
  </si>
  <si>
    <t>2:16.85</t>
  </si>
  <si>
    <t>ΕΦΡΑΙΜΙΔΗΣ, ΓΕΩΡΓΙΟΣ</t>
  </si>
  <si>
    <t>2:20.32</t>
  </si>
  <si>
    <t>ΣΠΥΡΟΓΙΩΤΗΣ, ΔΗΜΗΤΡΙΟΣ</t>
  </si>
  <si>
    <t>2:21.00</t>
  </si>
  <si>
    <t>4 (12)</t>
  </si>
  <si>
    <t>ΜΑΤΖΑΡΙΔΗΣ, ΓΕΩΡΓΙΟΣ</t>
  </si>
  <si>
    <t>1:58.16</t>
  </si>
  <si>
    <t>2:00.51</t>
  </si>
  <si>
    <t>2:01.17</t>
  </si>
  <si>
    <t>2:01.33</t>
  </si>
  <si>
    <t>1:59.19</t>
  </si>
  <si>
    <t>1:59.21</t>
  </si>
  <si>
    <t>2:00.41</t>
  </si>
  <si>
    <t>2:00.56</t>
  </si>
  <si>
    <t>2:00.57</t>
  </si>
  <si>
    <t>1:59.70</t>
  </si>
  <si>
    <t>2:00.16</t>
  </si>
  <si>
    <t>2:00.28</t>
  </si>
  <si>
    <t>ΚΟΡΙΤΣΙΏΝ ΣΦΑΙΡΟΒΟΛΊΑ (ΚΟΡΑΣΙΔΩΝ Κ18) RESULTS</t>
  </si>
  <si>
    <t>ΑΝΔΡΕΑΔΗ, ΜΑΡΙΑ</t>
  </si>
  <si>
    <t>ΣΕΔΑΣ ΠΕΡΑΜΑΤΟΣ</t>
  </si>
  <si>
    <t>ΣΟΥΓΛΑΚΟΥ, ΜΑΡΙΑ</t>
  </si>
  <si>
    <t>ΜΠΑΛΑΝΤΑΝΙ, ΕΛΕΝΗ</t>
  </si>
  <si>
    <t>ΜΠΟΜΠΟΛΑΚΗ, ΕΜΜΑΝΟΥΗΛΙΑ</t>
  </si>
  <si>
    <t>ΓΡΗΓΟΡΙΑΔΟΥ, ΣΟΦΙΑ</t>
  </si>
  <si>
    <t>ΜΠΙΣΚΑ, ΚΑΤΕΡΙΝΑ</t>
  </si>
  <si>
    <t>ΦΡΑΓΚΟΥ, ΑΓΓΕΛΙΚΗ</t>
  </si>
  <si>
    <t>ΟΣΑΓΙ, ΠΑΝΑΓΙΩΤΑ</t>
  </si>
  <si>
    <t>12.16m</t>
  </si>
  <si>
    <t>12.01m</t>
  </si>
  <si>
    <t>ΜΟΣΧΟΛΙΟΥ, ΑΘΑΝΑΣΙΑ</t>
  </si>
  <si>
    <t>ΔΟΜΑΣΗ, ΓΕΩΡΓΙΑ</t>
  </si>
  <si>
    <t>11.76m</t>
  </si>
  <si>
    <t>11.57m</t>
  </si>
  <si>
    <t>ΠΑΠΑΔΟΓΙΩΡΓΑΚΗ, ΑΙΚΑΤΕΡΙΝΗ-ΕΛΕΥ</t>
  </si>
  <si>
    <t>ΑΟ ΚΙΣΣΑΜΟΥ - ΟΚ71</t>
  </si>
  <si>
    <t>11.41m</t>
  </si>
  <si>
    <t>ΛΑΖΑΡΙΔΟΥ, ΘΕΟΔΩΡΑ</t>
  </si>
  <si>
    <t>11.29m</t>
  </si>
  <si>
    <t>10.92m</t>
  </si>
  <si>
    <t>10.87m</t>
  </si>
  <si>
    <t>ΟΡΦΑΝΟΥ, ΙΩΑΝΝΑ-ΙΟΥΛΙΑ</t>
  </si>
  <si>
    <t>10.67m</t>
  </si>
  <si>
    <t>10.58m</t>
  </si>
  <si>
    <t>9.99m</t>
  </si>
  <si>
    <t>14.83m</t>
  </si>
  <si>
    <t>14.83</t>
  </si>
  <si>
    <t>13.56m</t>
  </si>
  <si>
    <t>13.56</t>
  </si>
  <si>
    <t>13.13m</t>
  </si>
  <si>
    <t>12.66</t>
  </si>
  <si>
    <t>12.97m</t>
  </si>
  <si>
    <t>12.75m</t>
  </si>
  <si>
    <t>12.75</t>
  </si>
  <si>
    <t>12.54m</t>
  </si>
  <si>
    <t>12.43</t>
  </si>
  <si>
    <t>12.47m</t>
  </si>
  <si>
    <t>12.47</t>
  </si>
  <si>
    <t>12.34m</t>
  </si>
  <si>
    <t>12.32m</t>
  </si>
  <si>
    <t>10.47</t>
  </si>
  <si>
    <t>9.79</t>
  </si>
  <si>
    <t>10.92</t>
  </si>
  <si>
    <t>9.50</t>
  </si>
  <si>
    <t>10.53</t>
  </si>
  <si>
    <t>12.56m</t>
  </si>
  <si>
    <t>12.56</t>
  </si>
  <si>
    <t>12.33</t>
  </si>
  <si>
    <t>12.50m</t>
  </si>
  <si>
    <t>12.50</t>
  </si>
  <si>
    <t>10.96</t>
  </si>
  <si>
    <t>11.57</t>
  </si>
  <si>
    <t>11.41</t>
  </si>
  <si>
    <t>10.87</t>
  </si>
  <si>
    <t>10.09</t>
  </si>
  <si>
    <t>9.70</t>
  </si>
  <si>
    <t>10.67</t>
  </si>
  <si>
    <t>10.54</t>
  </si>
  <si>
    <t>8.75</t>
  </si>
  <si>
    <t>9.99</t>
  </si>
  <si>
    <t>ΑΓΟΡΙΏΝ ΔΙΣΚΟΒΟΛΊΑ (ΠΑΙΔΩΝ Κ18) RESULTS</t>
  </si>
  <si>
    <t>ΠΑΥΛΙΔΗΣ, ΔΗΜΗΤΡΙΟΣ</t>
  </si>
  <si>
    <t>ΑΣ ΑΙΑΣ ΚΙΛΚΙΣ</t>
  </si>
  <si>
    <t>ΑΔΑΜΑΚΗΣ, ΑΡΤΕΜΙΟΣ</t>
  </si>
  <si>
    <t>ΡΙΤΖΑΚΗΣ, ΓΕΩΡΓΙΟΣ</t>
  </si>
  <si>
    <t>ΒΡΑΧΛΙΩΤΗΣ, ΓΕΩΡΓΙΟΣ-ΣΠΥΡΙΔ</t>
  </si>
  <si>
    <t>44.10m</t>
  </si>
  <si>
    <t>ΑΠΟΣΤΟΛΙΔΗΣ, ΑΛΕΞΑΝΔΡΟΣ</t>
  </si>
  <si>
    <t>43.84m</t>
  </si>
  <si>
    <t>ΔΟΒΛΕΤΟΓΛΟΥ, ΑΛΕΞΑΝΔΡΟΣ</t>
  </si>
  <si>
    <t>43.12m</t>
  </si>
  <si>
    <t>ΒΕΡΒΑΙΝΙΩΤΗΣ, ΚΩΣΤΑΣ</t>
  </si>
  <si>
    <t>42.45m</t>
  </si>
  <si>
    <t>41.54m</t>
  </si>
  <si>
    <t>40.36m</t>
  </si>
  <si>
    <t>38.95m</t>
  </si>
  <si>
    <t>ΜΕΝΖΙΛΤΖΟΓΛΟΥ, ΕΥΣΤΑΘΙΟΣ</t>
  </si>
  <si>
    <t>38.25m</t>
  </si>
  <si>
    <t>ΠΑΠΑΔΟΠΟΥΛΟΣ, ΣΤΕΡΓΙΟΣ</t>
  </si>
  <si>
    <t>38.04m</t>
  </si>
  <si>
    <t>ΡΟΝΤΖΩΚΟΣ, ΚΩΝ/ΝΟΣ</t>
  </si>
  <si>
    <t>37.52m</t>
  </si>
  <si>
    <t>ΚΟΛΙΤΣΑΣ, ΜΑΡΙΟΣ</t>
  </si>
  <si>
    <t>37.14m</t>
  </si>
  <si>
    <t>36.68m</t>
  </si>
  <si>
    <t>36.48m</t>
  </si>
  <si>
    <t>36.30m</t>
  </si>
  <si>
    <t>ΛΕΟΝΩΒ, ΑΝΔΡΙΑΝΟΣ</t>
  </si>
  <si>
    <t>35.70m</t>
  </si>
  <si>
    <t>33.30m</t>
  </si>
  <si>
    <t>ΚΑΡΑΓΙΑΝΝΙΔΗΣ, ΙΩΑΝΝΗΣ</t>
  </si>
  <si>
    <t>ΔΗΜΑΡΑΣ, ΔΗΜΗΤΡΙΟΣ</t>
  </si>
  <si>
    <t>ΓΣ Η ΣΙΘΩΝΙΑ - ΦΞ57</t>
  </si>
  <si>
    <t>29.20m</t>
  </si>
  <si>
    <t>50.18m</t>
  </si>
  <si>
    <t>50.18</t>
  </si>
  <si>
    <t>49.74m</t>
  </si>
  <si>
    <t>48.63m</t>
  </si>
  <si>
    <t>48.63</t>
  </si>
  <si>
    <t>48.08m</t>
  </si>
  <si>
    <t>48.08</t>
  </si>
  <si>
    <t>47.12m</t>
  </si>
  <si>
    <t>44.24</t>
  </si>
  <si>
    <t>47.12</t>
  </si>
  <si>
    <t>47.02m</t>
  </si>
  <si>
    <t>47.02</t>
  </si>
  <si>
    <t>46.92m</t>
  </si>
  <si>
    <t>46.92</t>
  </si>
  <si>
    <t>46.47m</t>
  </si>
  <si>
    <t>46.47</t>
  </si>
  <si>
    <t>46.04m</t>
  </si>
  <si>
    <t>46.04</t>
  </si>
  <si>
    <t>45.68m</t>
  </si>
  <si>
    <t>36.77</t>
  </si>
  <si>
    <t>44.48</t>
  </si>
  <si>
    <t>45.68</t>
  </si>
  <si>
    <t>45.50m</t>
  </si>
  <si>
    <t>44.20</t>
  </si>
  <si>
    <t>45.50</t>
  </si>
  <si>
    <t>44.82m</t>
  </si>
  <si>
    <t>44.82</t>
  </si>
  <si>
    <t>38.02</t>
  </si>
  <si>
    <t>40.80</t>
  </si>
  <si>
    <t>44.10</t>
  </si>
  <si>
    <t>42.45</t>
  </si>
  <si>
    <t>41.20</t>
  </si>
  <si>
    <t>41.34</t>
  </si>
  <si>
    <t>41.54</t>
  </si>
  <si>
    <t>31.22</t>
  </si>
  <si>
    <t>34.12</t>
  </si>
  <si>
    <t>36.30</t>
  </si>
  <si>
    <t>40.73</t>
  </si>
  <si>
    <t>39.25</t>
  </si>
  <si>
    <t>43.12</t>
  </si>
  <si>
    <t>42.42</t>
  </si>
  <si>
    <t>37.24</t>
  </si>
  <si>
    <t>40.36</t>
  </si>
  <si>
    <t>32.45</t>
  </si>
  <si>
    <t>38.95</t>
  </si>
  <si>
    <t>37.18</t>
  </si>
  <si>
    <t>38.25</t>
  </si>
  <si>
    <t>37.52</t>
  </si>
  <si>
    <t>38.04</t>
  </si>
  <si>
    <t>36.58</t>
  </si>
  <si>
    <t>37.04</t>
  </si>
  <si>
    <t>33.75</t>
  </si>
  <si>
    <t>34.48</t>
  </si>
  <si>
    <t>37.14</t>
  </si>
  <si>
    <t>36.68</t>
  </si>
  <si>
    <t>33.06</t>
  </si>
  <si>
    <t>36.04</t>
  </si>
  <si>
    <t>36.48</t>
  </si>
  <si>
    <t>35.24</t>
  </si>
  <si>
    <t>35.62</t>
  </si>
  <si>
    <t>33.30</t>
  </si>
  <si>
    <t>30.50</t>
  </si>
  <si>
    <t>27.20</t>
  </si>
  <si>
    <t>29.20</t>
  </si>
  <si>
    <t>ΚΟΡΙΤΣΙΏΝ ΣΦΥΡΟΒΟΛΊΑ (ΚΟΡΑΣΙΔΩΝ Κ18) RESULTS</t>
  </si>
  <si>
    <t>ΤΖΑΤΖΙΜΑΚΗ, ΑΦΡΟΔΙΤΗ</t>
  </si>
  <si>
    <t>60.16mq</t>
  </si>
  <si>
    <t>60.16</t>
  </si>
  <si>
    <t>ΦΡΙΓΓΗ, ΠΑΝΑΓΙΩΤΑ</t>
  </si>
  <si>
    <t>59.00mq</t>
  </si>
  <si>
    <t>ΓΩΓΟΥΛΗ, ΑΓΟΡΙΤΣΑ-ΛΥΔΙΑ</t>
  </si>
  <si>
    <t>54.80mq</t>
  </si>
  <si>
    <t>54.80</t>
  </si>
  <si>
    <t>ΜΑΓΟΥ, ΝΑΤΑΛΙΑ</t>
  </si>
  <si>
    <t>49.79mq</t>
  </si>
  <si>
    <t>48.32</t>
  </si>
  <si>
    <t>45.62</t>
  </si>
  <si>
    <t>49.79</t>
  </si>
  <si>
    <t>ΚΟΡΕΤΑ, ΜΑΡΙΝΑ</t>
  </si>
  <si>
    <t>49.78mq</t>
  </si>
  <si>
    <t>49.78</t>
  </si>
  <si>
    <t>46.17</t>
  </si>
  <si>
    <t>ΦΑΡΦΑΡΑ, ΕΙΡΗΝΗ</t>
  </si>
  <si>
    <t>49.38mq</t>
  </si>
  <si>
    <t>49.38</t>
  </si>
  <si>
    <t>ΣΤΑΦΥΛΑΡΑΚΗ, ΕΛΠΙΔΑ</t>
  </si>
  <si>
    <t>49.04mq</t>
  </si>
  <si>
    <t>49.04</t>
  </si>
  <si>
    <t>48.35</t>
  </si>
  <si>
    <t>ΦΙΛΙΠΠΟΥ, ΕΛΕΝΗ</t>
  </si>
  <si>
    <t>48.89mq</t>
  </si>
  <si>
    <t>47.10</t>
  </si>
  <si>
    <t>46.44</t>
  </si>
  <si>
    <t>48.89</t>
  </si>
  <si>
    <t>ΠΟΥΜΠΟΥΛΙΔΟΥ, ΕΛΕΝΗ</t>
  </si>
  <si>
    <t>48.47mq</t>
  </si>
  <si>
    <t>43.48</t>
  </si>
  <si>
    <t>48.47</t>
  </si>
  <si>
    <t>ΜΠΑΡΛΑ, ΒΑΣΙΛΙΚΗ</t>
  </si>
  <si>
    <t>47.64mq</t>
  </si>
  <si>
    <t>46.03</t>
  </si>
  <si>
    <t>47.64</t>
  </si>
  <si>
    <t>ΑΡΓΥΡΟΠΟΥΛΟΥ, ΑΝΤΩΝΙΑ</t>
  </si>
  <si>
    <t>46.60mq</t>
  </si>
  <si>
    <t>45.00</t>
  </si>
  <si>
    <t>46.60</t>
  </si>
  <si>
    <t>ΧΡΙΣΤΟΠΟΥΛΟΥ, ΚΩΝΣΤΑΝΤΙΝΑ</t>
  </si>
  <si>
    <t>ΣΥΛ. ΜΑΡΑΘΩΝΟΔΡΟΜΩΝ ΚΡΗΤΗΣ - ΦΔ38</t>
  </si>
  <si>
    <t>45.29mq</t>
  </si>
  <si>
    <t>45.29</t>
  </si>
  <si>
    <t>ΜΠΟΥΛΜΠΟΥ, ΠΟΛΥΞΕΝΗ</t>
  </si>
  <si>
    <t>44.79m</t>
  </si>
  <si>
    <t>44.79</t>
  </si>
  <si>
    <t>ΚΟΥΚΗ, ΠΑΝΑΓΙΩΤΑ-ΝΙΟΒΗ</t>
  </si>
  <si>
    <t>ΧΡΙΣΤΟΔΟΥΛΙΔΟΥ, ΡΑΦΑΗΛΙΑ</t>
  </si>
  <si>
    <t>44.09m</t>
  </si>
  <si>
    <t>41.89</t>
  </si>
  <si>
    <t>44.09</t>
  </si>
  <si>
    <t>43.86m</t>
  </si>
  <si>
    <t>43.86</t>
  </si>
  <si>
    <t>ΛΟΥΚΑΚΗ, ΑΙΚΑΤΕΡΙΝΗ</t>
  </si>
  <si>
    <t>43.59m</t>
  </si>
  <si>
    <t>43.59</t>
  </si>
  <si>
    <t>ΒΥΖΑΝΤΙΟΥ, ΜΑΡΙΑ</t>
  </si>
  <si>
    <t>42.80m</t>
  </si>
  <si>
    <t>42.29</t>
  </si>
  <si>
    <t>39.43</t>
  </si>
  <si>
    <t>42.80</t>
  </si>
  <si>
    <t>ΔΕΛΗΔΗΜΟΥ, ΣΑΒΙΝΑ</t>
  </si>
  <si>
    <t>42.28m</t>
  </si>
  <si>
    <t>42.28</t>
  </si>
  <si>
    <t>42.24</t>
  </si>
  <si>
    <t>ΚΑΡΝΑΛΗ, ΜΑΡΙΑ</t>
  </si>
  <si>
    <t>41.27m</t>
  </si>
  <si>
    <t>41.27</t>
  </si>
  <si>
    <t>ΟΙΚΟΝΟΜΟΠΟΥΛΟΥ, ΧΡΙΣΤΙΝΑ</t>
  </si>
  <si>
    <t>39.18m</t>
  </si>
  <si>
    <t>38.66</t>
  </si>
  <si>
    <t>39.18</t>
  </si>
  <si>
    <t>ΒΗΛΟΥ, ΓΕΩΡΓΙΑ</t>
  </si>
  <si>
    <t>38.86m</t>
  </si>
  <si>
    <t>38.86</t>
  </si>
  <si>
    <t>ΚΑΝΑΝΙ, ΙΣΑΕΛΑ</t>
  </si>
  <si>
    <t>38.63m</t>
  </si>
  <si>
    <t>36.93</t>
  </si>
  <si>
    <t>38.63</t>
  </si>
  <si>
    <t>ΠΑΣΣΑΛΙΔΟΥ, ΚΑΛΛΙΡΟΗ</t>
  </si>
  <si>
    <t>ΤΣΟΛΑΚΗ, ΣΟΦΙΑ</t>
  </si>
  <si>
    <t>ΚΟΥΡΚΟΥΝΑΚΗ, ΜΥΡΣΙΝΗ</t>
  </si>
  <si>
    <t>ΑΥΓΟΥΣΤΑΚΗ, ΕΥΑΓΓΕΛΙΑ</t>
  </si>
  <si>
    <t>ΑΓΟΡΙΏΝ ΑΚΟΝΤΙΣΜΌΣ (ΠΑΙΔΩΝ Κ18) RESULTS</t>
  </si>
  <si>
    <t>ΤΖΕΙΡΑΝΙΔΗΣ, ΟΔΥΣΣΕΑΣ</t>
  </si>
  <si>
    <t>48.24</t>
  </si>
  <si>
    <t>54.84</t>
  </si>
  <si>
    <t>ΠΑΡΤΣΑΝΑΚΗΣ, ΚΩΝ/ΝΟΣ</t>
  </si>
  <si>
    <t>50.98</t>
  </si>
  <si>
    <t>54.06</t>
  </si>
  <si>
    <t>ΓΕΡΑΚΙΟΣ, ΓΕΩΡΓΙΟΣ</t>
  </si>
  <si>
    <t>ΑΚΟ ΛΙΒΑΔΕΙΑΣ - ΙΘ44</t>
  </si>
  <si>
    <t>52.96</t>
  </si>
  <si>
    <t>ΚΟΛΕΤΣΙ, ΓΚΑΜΠΡΙΕΛ</t>
  </si>
  <si>
    <t>52.12</t>
  </si>
  <si>
    <t>49.34</t>
  </si>
  <si>
    <t>52.08</t>
  </si>
  <si>
    <t>ΓΚΑΛΗΣ-ΝΑΚΑΣ, ΔΗΜΗΤΡΙΟΣ</t>
  </si>
  <si>
    <t>47.80</t>
  </si>
  <si>
    <t>50.58</t>
  </si>
  <si>
    <t>50.14</t>
  </si>
  <si>
    <t>ΚΑΣΤΑΝΑΣ, ΑΛΕΞΑΝΔΡΟΣ-ΑΣΤΕ</t>
  </si>
  <si>
    <t>49.22</t>
  </si>
  <si>
    <t>50.12</t>
  </si>
  <si>
    <t>46.69</t>
  </si>
  <si>
    <t>ΑΤΖΑΝΟΣ, ΧΡΗΣΤΟΣ-ΑΔΩΝΙΣ</t>
  </si>
  <si>
    <t>49.96</t>
  </si>
  <si>
    <t>50.06</t>
  </si>
  <si>
    <t>ΧΑΡΙΡ, ΑΘΑΝΑΣΙΟΣ-ΑΓΓΕΛ</t>
  </si>
  <si>
    <t>38.32</t>
  </si>
  <si>
    <t>36.50</t>
  </si>
  <si>
    <t>ΜΑΚΡΙΔΗΣ, ΚΩΝΣΤΑΝΤΙΝΟΣ</t>
  </si>
  <si>
    <t>48.58</t>
  </si>
  <si>
    <t>48.88</t>
  </si>
  <si>
    <t>ΣΑΠΡΙΤΖΙΑΝ, ΒΙΚΕΝ</t>
  </si>
  <si>
    <t>48.70</t>
  </si>
  <si>
    <t>46.50</t>
  </si>
  <si>
    <t>ΚΑΛΕΜΗΣ, ΔΗΜΗΤΡΙΟΣ</t>
  </si>
  <si>
    <t>48.14m</t>
  </si>
  <si>
    <t>44.86</t>
  </si>
  <si>
    <t>48.14</t>
  </si>
  <si>
    <t>40.67</t>
  </si>
  <si>
    <t>ΓΚΟΥΛΕΚΑΣ, ΘΩΜΑΣ</t>
  </si>
  <si>
    <t>48.10m</t>
  </si>
  <si>
    <t>44.18</t>
  </si>
  <si>
    <t>48.10</t>
  </si>
  <si>
    <t>ΣΑΒΒΙΔΗΣ, ΝΙΚΟΛΑΟΣ</t>
  </si>
  <si>
    <t>47.50m</t>
  </si>
  <si>
    <t>43.74</t>
  </si>
  <si>
    <t>47.50</t>
  </si>
  <si>
    <t>42.90</t>
  </si>
  <si>
    <t>ΜΟΥΖΑΚΗΣ, ΓΕΩΡΓΙΟΣ</t>
  </si>
  <si>
    <t>46.26m</t>
  </si>
  <si>
    <t>45.37</t>
  </si>
  <si>
    <t>46.26</t>
  </si>
  <si>
    <t>ΣΤΑΥΡΙΔΗΣ, ΠΑΝΤΕΛΕΗΜΩΝ</t>
  </si>
  <si>
    <t>44.38m</t>
  </si>
  <si>
    <t>44.38</t>
  </si>
  <si>
    <t>ΧΡΗΣΤΟΥ, ΕΜΜΑΝΟΥΗΛ-ΘΩΜΑΣ</t>
  </si>
  <si>
    <t>42.86m</t>
  </si>
  <si>
    <t>33.34</t>
  </si>
  <si>
    <t>42.20</t>
  </si>
  <si>
    <t>42.86</t>
  </si>
  <si>
    <t>ΤΖΑΝΕΤΑΚΗΣ, ΒΑΣΙΛΕΙΟΣ</t>
  </si>
  <si>
    <t>42.14m</t>
  </si>
  <si>
    <t>40.64</t>
  </si>
  <si>
    <t>42.14</t>
  </si>
  <si>
    <t>ΚΡΟΥΣΤΑΛΗΣ, ΑΓΓΕΛΟΣ</t>
  </si>
  <si>
    <t>ΑΦ ΘΕΡΜΗΣ ΑΔΩΝΙΣ - ΦΚ48</t>
  </si>
  <si>
    <t>40.32m</t>
  </si>
  <si>
    <t>40.32</t>
  </si>
  <si>
    <t>ΚΑΝΤΖΙΑΣ, ΝΙΚΟΛΑΟΣ</t>
  </si>
  <si>
    <t>ΓΑΣ ΠΑΙΑΝΙΑΣ - ΦΣ55</t>
  </si>
  <si>
    <t>40.26m</t>
  </si>
  <si>
    <t>40.26</t>
  </si>
  <si>
    <t>36.67</t>
  </si>
  <si>
    <t>ΧΑΣΚΗΣ, ΔΗΜΗΤΡΙΟΣ</t>
  </si>
  <si>
    <t>38.80m</t>
  </si>
  <si>
    <t>38.80</t>
  </si>
  <si>
    <t>32.37</t>
  </si>
  <si>
    <t>ΚΙΟΣΙΑ, ΑΡΤΑΝ</t>
  </si>
  <si>
    <t>34.76m</t>
  </si>
  <si>
    <t>34.76</t>
  </si>
  <si>
    <t>ΜΑΛΛΑΣ, ΔΗΜΗΤΡΙΟΣ-ΤΖΙΜΜ</t>
  </si>
  <si>
    <t>33.40m</t>
  </si>
  <si>
    <t>32.28</t>
  </si>
  <si>
    <t>33.40</t>
  </si>
  <si>
    <t>32.50</t>
  </si>
  <si>
    <t>ΒΑΣΙΛΟΠΟΥΛΟΣ, ΓΡΗΓΟΡΙΟΣ</t>
  </si>
  <si>
    <t>27.38m</t>
  </si>
  <si>
    <t>27.38</t>
  </si>
  <si>
    <t>26.06</t>
  </si>
  <si>
    <t>24.98</t>
  </si>
  <si>
    <t>54.84m</t>
  </si>
  <si>
    <t>54.60m</t>
  </si>
  <si>
    <t>54.06m</t>
  </si>
  <si>
    <t>52.96m</t>
  </si>
  <si>
    <t>52.12m</t>
  </si>
  <si>
    <t>52.08m</t>
  </si>
  <si>
    <t>50.58m</t>
  </si>
  <si>
    <t>50.12m</t>
  </si>
  <si>
    <t>50.06m</t>
  </si>
  <si>
    <t>49.98m</t>
  </si>
  <si>
    <t>48.88m</t>
  </si>
  <si>
    <t>48.70m</t>
  </si>
  <si>
    <t>ΑΓΟΡΙΏΝ 200 ΜΈΤΡΑ (ΠΑΙΔΩΝ Κ18) RESULTS</t>
  </si>
  <si>
    <t>ΚΟΥΚΟΥΒΕΤΣΙΟΣ, ΓΕΩΡΓΙΟΣ</t>
  </si>
  <si>
    <t>ΚΙΟΣΕΣ-ΧΑΒΑΤΖΗΣ, ΑΥΓΕΡΙΝΟΣ</t>
  </si>
  <si>
    <t>ΜΑΚΡΥΔΑΚΗΣ, ΣΠΥΡΙΔΩΝ</t>
  </si>
  <si>
    <t>ΚΟΡΑΚΗΣ, ΓΕΩΡΓΙΟΣ</t>
  </si>
  <si>
    <t>ΝΤΙΝΟΠΟΥΛΟΣ, ΙΩΑΝΝΗΣ</t>
  </si>
  <si>
    <t>ΝΕΟΧΩΡΙΤΗΣ, ΑΣΤΕΡΙΟΣ</t>
  </si>
  <si>
    <t>ΛΙΝΑΡΔΟΣ, ΑΝΔΡΕΑΣ</t>
  </si>
  <si>
    <t>23.36</t>
  </si>
  <si>
    <t>ΟΙΚΟΝΟΜΟΥ, ΙΩΑΝΝΗΣ</t>
  </si>
  <si>
    <t>23.42</t>
  </si>
  <si>
    <t>ΛΑΜΨΑΚΙΝΟΣ, ΑΛΕΞΑΝΔΡΟΣ-ΔΗΜΗ</t>
  </si>
  <si>
    <t>23.46</t>
  </si>
  <si>
    <t>23.49</t>
  </si>
  <si>
    <t>ΝΤΕΛΛΗΣ, ΓΕΩΡΓΙΟΣ</t>
  </si>
  <si>
    <t>23.53</t>
  </si>
  <si>
    <t>ΠΑΛΠΑΝΙΔΗΣ, ΠΑΝΑΓΙΩΤΗΣ</t>
  </si>
  <si>
    <t>23.61</t>
  </si>
  <si>
    <t>ΚΑΡΑΜΑΝΗΣ, ΑΠΟΣΤΟΛΟΣ</t>
  </si>
  <si>
    <t>23.63</t>
  </si>
  <si>
    <t>23.65</t>
  </si>
  <si>
    <t>23.68</t>
  </si>
  <si>
    <t>23.70</t>
  </si>
  <si>
    <t>ΠΟΥΤΟΥΚΗΣ, ΠΑΝΑΓΙΩΤΗΣ-ΑΛΕΞ</t>
  </si>
  <si>
    <t>23.75</t>
  </si>
  <si>
    <t>ΚΟΥΡΛΙΟΣ, ΠΕΤΡΟΣ</t>
  </si>
  <si>
    <t>23.85</t>
  </si>
  <si>
    <t>23.88</t>
  </si>
  <si>
    <t>ΣΤΕΡΓΙΟΠΟΥΛΟΣ, ΓΕΩΡΓΙΟΣ</t>
  </si>
  <si>
    <t>23.91</t>
  </si>
  <si>
    <t>24.03</t>
  </si>
  <si>
    <t>24.15</t>
  </si>
  <si>
    <t>24.19</t>
  </si>
  <si>
    <t>ΓΚΟΓΚΟΣ, ΔΗΜΗΤΡΙΟΣ</t>
  </si>
  <si>
    <t>24.25</t>
  </si>
  <si>
    <t>ΠΑΤΛΗΣ, ΓΕΩΡΓΙΟΣ</t>
  </si>
  <si>
    <t>24.42</t>
  </si>
  <si>
    <t>ΛΕΦΟΓΛΟΥ, ΚΩΝΣΤΑΝΤΙΝΟΣ</t>
  </si>
  <si>
    <t>ΑΣ ΑΡΤΑΣ ΤΙΤΑΝΕΣ</t>
  </si>
  <si>
    <t>24.56</t>
  </si>
  <si>
    <t>ΓΙΑΝΝΟΥΛΗΣ, ΙΑΚΩΒΟΣ</t>
  </si>
  <si>
    <t>ΟΑ ΚΟΥΡΟΣ ΑΙΓΙΝΑΣ - ΦΕ70</t>
  </si>
  <si>
    <t>24.59</t>
  </si>
  <si>
    <t>ΚΑΛΟΓΙΑΝΝΗΣ, ΤΡΙΑΝΤΑΦΥΛΟΣ-ΙΩ</t>
  </si>
  <si>
    <t>24.72</t>
  </si>
  <si>
    <t>ΔΕΛΛΑΣ, ΑΛΕΞΑΝΔΡΟΣ-ΠΑΝΑ</t>
  </si>
  <si>
    <t>24.76</t>
  </si>
  <si>
    <t>ΤΟΥΝΤΑΣ, ΙΩΑΝΝΗΣ</t>
  </si>
  <si>
    <t>24.91</t>
  </si>
  <si>
    <t>ΣΤΟΥΠΑΣ, ΔΗΜΗΤΡΙΟΣ</t>
  </si>
  <si>
    <t>24.92</t>
  </si>
  <si>
    <t>ΚΑΡΒΟΥΝΗΣ, ΣΠΥΡΙΔΩΝ</t>
  </si>
  <si>
    <t>25.02</t>
  </si>
  <si>
    <t>25.67</t>
  </si>
  <si>
    <t>22.50</t>
  </si>
  <si>
    <t>23.18</t>
  </si>
  <si>
    <t>23.26</t>
  </si>
  <si>
    <t>23.00</t>
  </si>
  <si>
    <t>22.49</t>
  </si>
  <si>
    <t>23.10</t>
  </si>
  <si>
    <t>22.77</t>
  </si>
  <si>
    <t>23.05</t>
  </si>
  <si>
    <t>23.16</t>
  </si>
  <si>
    <t>23.359</t>
  </si>
  <si>
    <t>22.83</t>
  </si>
  <si>
    <t>23.06</t>
  </si>
  <si>
    <t>23.357</t>
  </si>
  <si>
    <t>22.92</t>
  </si>
  <si>
    <t>22.97</t>
  </si>
  <si>
    <t>22.87</t>
  </si>
  <si>
    <t>23.03</t>
  </si>
  <si>
    <t>ΠΡΟΚΡΙΜΑΤΙΚΌΣ: Εννιά σειρές. Προκρίθηκαν ο πρώτος κάθε σειράς (Q) και οι 9 καλύτεροι χρόνοι (q) για τις τρείς τελικές σειρές.</t>
  </si>
  <si>
    <t>ΚΟΡΙΤΣΙΏΝ 200 ΜΈΤΡΑ (ΚΟΡΑΣΙΔΩΝ Κ18) RESULTS</t>
  </si>
  <si>
    <t>ΜΙΝΟΠΟΥΛΟΥ, ΕΙΡΗΝΗ</t>
  </si>
  <si>
    <t>ΤΣΟΥΚΟΥΜΑ, ΓΚΛΟΡΥ-ΤΣΙΝΤΙΜΜ</t>
  </si>
  <si>
    <t>ΣΥΚΟΚΗ, ΑΝΑΣΤΑΣΙΑ</t>
  </si>
  <si>
    <t>ΜΠΑΜΠΙΝΗ, ΧΡΙΣΤΙΝΑ</t>
  </si>
  <si>
    <t>ΣΑΡΑΤΣΙΔΟΥ, ΝΙΚΟΛΕΤΑ</t>
  </si>
  <si>
    <t>ΝΤΑΒΩΝΗ, ΕΛΕΥΘΕΡΙΑ</t>
  </si>
  <si>
    <t>ΣΥΡΑΝΙΔΟΥ, ΚΥΡΙΑΚΗ</t>
  </si>
  <si>
    <t>ΚΟΥΤΣΟΥΜΑΝΗ, ΝΙΚΗ</t>
  </si>
  <si>
    <t>ΜΑΝΩΛΑΚΗ, ΕΥΑΓΓΕΛΙΑ</t>
  </si>
  <si>
    <t>ΚΕΦΑΛΑ, ΜΑΡΙΑ</t>
  </si>
  <si>
    <t>ΜΠΟΓΚΑ, ΦΩΤΕΙΝΗ</t>
  </si>
  <si>
    <t>26.72</t>
  </si>
  <si>
    <t>ΣΕΧΑΤΗ, ΣΟΦΙΑ</t>
  </si>
  <si>
    <t>26.78</t>
  </si>
  <si>
    <t>ΣΚΟΥΡΗ, ΚΥΡΙΑΚΗ</t>
  </si>
  <si>
    <t>26.84</t>
  </si>
  <si>
    <t>27.04</t>
  </si>
  <si>
    <t>27.13</t>
  </si>
  <si>
    <t>27.18</t>
  </si>
  <si>
    <t>ΛΕΟΥΤΣΑΡΑΚΟΥ, ΣΤΥΛΙΑΝΗ</t>
  </si>
  <si>
    <t>27.26</t>
  </si>
  <si>
    <t>ΠΑΥΛΑΚΑΚΗ, ΚΑΛΛΙΟΠΗ</t>
  </si>
  <si>
    <t>27.29</t>
  </si>
  <si>
    <t>ΛΕΒΕΙΔΙΩΤΗ, ΓΕΩΡΓΙΑ-ΚΥΡΙΑΚΗ</t>
  </si>
  <si>
    <t>ΓΕ ΠΟΡΟΥ ΤΡΟΙΖΗΝΙΑΣ - ΝΗ34</t>
  </si>
  <si>
    <t>27.35</t>
  </si>
  <si>
    <t>ΚΑΥΚΟΥΛΑ, ΑΝΑΣΤΑΣΙΑ</t>
  </si>
  <si>
    <t>ΝΑΖΙΡΟΠΟΥΛΟΥ, ΕΛΕΥΘΕΡΙΑ-ΕΙΡΗΝ</t>
  </si>
  <si>
    <t>27.36</t>
  </si>
  <si>
    <t>27.37</t>
  </si>
  <si>
    <t>ΧΟΥΣΤΗ, ΑΙΚΑΤΕΡΙΝΗ-ΝΕΚΤ</t>
  </si>
  <si>
    <t>27.60</t>
  </si>
  <si>
    <t>ΜΠΑΛΑΝ, ΜΑΡΙΑ-ΜΠΙΑΝΚΑ</t>
  </si>
  <si>
    <t>27.61</t>
  </si>
  <si>
    <t>ΜΠΑΤΣΑΚΗ, ΚΩΝΣΤΑΝΤΙΝΑ</t>
  </si>
  <si>
    <t>ΒΛΑΧΟΥ, ΕΥΑΓΓΕΛΙΑ</t>
  </si>
  <si>
    <t>27.72</t>
  </si>
  <si>
    <t>ΒΕΡΝΙΚΟΥ, ΜΑΡΓΑΡΙΤΑ</t>
  </si>
  <si>
    <t>27.78</t>
  </si>
  <si>
    <t>ΣΤΑΓΚΙΔΟΥ, ΝΙΚΟΛΕΤΑ</t>
  </si>
  <si>
    <t>27.81</t>
  </si>
  <si>
    <t>27.88</t>
  </si>
  <si>
    <t>27.90</t>
  </si>
  <si>
    <t>ΚΩΝΣΤΑΝΤΙΝΙΔΟΥ, ΣΟΦΙΑ-ΣΩΤΗΡΙΑ</t>
  </si>
  <si>
    <t>27.98</t>
  </si>
  <si>
    <t>ΡΑΧΑΝΙΩΤΗ, ΦΩΤΕΙΝΗ</t>
  </si>
  <si>
    <t>27.99</t>
  </si>
  <si>
    <t>ΑΙΟΛΙΟΥ, ΚΛΕΟΝΙΚΗ</t>
  </si>
  <si>
    <t>28.11</t>
  </si>
  <si>
    <t>ΤΑΣΙΟΠΟΥΛΟΥ, ΕΥΑΓΓΕΛΙΑ</t>
  </si>
  <si>
    <t>28.47</t>
  </si>
  <si>
    <t>ΔΡΑΜΙΤΙΝΟΥ, ΑΓΑΠΗ</t>
  </si>
  <si>
    <t>28.49</t>
  </si>
  <si>
    <t>ΜΕΛΙΔΟΥ, ΕΥΘΥΜΙΑ-ΕΛENH</t>
  </si>
  <si>
    <t>ΣΕΜΕΡΤΖΙΔΗ, ΜΑΡΙΑ</t>
  </si>
  <si>
    <t>28.50</t>
  </si>
  <si>
    <t>ΠΕΛΤΕΚΗ, ΠΑΝΑΓΙΩΤΑ</t>
  </si>
  <si>
    <t>28.52</t>
  </si>
  <si>
    <t>ΤΖΩΡΤΖΗ, ΜΕΛΙΝΑ</t>
  </si>
  <si>
    <t>29.03</t>
  </si>
  <si>
    <t>ΓΟΥΣΟΠΟΥΛΟΥ, ΑΝΝΑ-ΜΑΡΙΑ</t>
  </si>
  <si>
    <t>29.33</t>
  </si>
  <si>
    <t>ΚΥΡΙΑΚΙΔΟΥ, ΦΑΝΗ</t>
  </si>
  <si>
    <t>29.75</t>
  </si>
  <si>
    <t>30.41</t>
  </si>
  <si>
    <t>ΚΥΡΙΤΣΗ, ΜΑΡΙΑ</t>
  </si>
  <si>
    <t>LEPANTO ΣΜΥ ΝΑΥΠΑΚΤΟΥ</t>
  </si>
  <si>
    <t>ΠΟΛΙΤΗ, ΕΙΡΗΝΗ-ΤΑΡΑ</t>
  </si>
  <si>
    <t>24.90</t>
  </si>
  <si>
    <t>26.41</t>
  </si>
  <si>
    <t>26.54</t>
  </si>
  <si>
    <t>26.539</t>
  </si>
  <si>
    <t>25.85</t>
  </si>
  <si>
    <t>25.72</t>
  </si>
  <si>
    <t>26.51</t>
  </si>
  <si>
    <t>26.07</t>
  </si>
  <si>
    <t>26.60</t>
  </si>
  <si>
    <t>25.77</t>
  </si>
  <si>
    <t>26.64</t>
  </si>
  <si>
    <t>25.89</t>
  </si>
  <si>
    <t>26.536</t>
  </si>
  <si>
    <t>26.25</t>
  </si>
  <si>
    <t>25.69</t>
  </si>
  <si>
    <t>25.63</t>
  </si>
  <si>
    <t>26.09</t>
  </si>
  <si>
    <t>ΠΡΟΚΡΙΜΑΤΙΚΌΣ: Ενέα σειρές. Προκρίθηκαν για τις τρείς τελικές σειρές η πρώτη κάθε σειράς (Q) και οι 9 καλύτεροι χρόνοι (q)</t>
  </si>
  <si>
    <t>22.94Q</t>
  </si>
  <si>
    <t>22.94</t>
  </si>
  <si>
    <t>ΑΓΟΡΙΏΝ ΆΛΜΑ ΣΕ ΜΉΚΟΣ (ΠΑΙΔΩΝ Κ18) RESULTS</t>
  </si>
  <si>
    <t>ΑΝΤΩΝΑΚΟΠΟΥΛΟΣ, ΑΝΔΡΕΑΣ</t>
  </si>
  <si>
    <t>ΦΑΙΚΟΓΛΟΥ, ΓΚΑΛΗΠ</t>
  </si>
  <si>
    <t>ΓΕΩΡΓΑΚΟΠΟΥΛΟΣ, ΕΠΑΜΕΙΝΩΝΔΑΣ</t>
  </si>
  <si>
    <t>ΒΛΑΧΟΣ, ΒΑΣΙΛΕΙΟΣ</t>
  </si>
  <si>
    <t>ΓΚΑΡΜΠΟΥΝΗΣ, ΔΗΜΗΤΡΙΟΣ</t>
  </si>
  <si>
    <t>ΑΣ ΔΡΑΜΑΣ Ο ΠΟΛΥΝΙΚΗΣ - ΦΠ65</t>
  </si>
  <si>
    <t>ΣΤΑΜΑΤΟΝΙΚΟΛΟΣ, ΝΙΚΟΛΑΟΣ</t>
  </si>
  <si>
    <t>ΜΠΕΣΣΟΝΝΥ, ΑΛΕΞΑΝΤΡ</t>
  </si>
  <si>
    <t>6.40m</t>
  </si>
  <si>
    <t>ΤΣΙΚΟΥΡΑΣ, ΔΗΜΗΤΡΙΟΣ</t>
  </si>
  <si>
    <t>ΜΥΛΩΝΑΣ, ΔΗΜΗΤΡΙΟΣ</t>
  </si>
  <si>
    <t>6.35m</t>
  </si>
  <si>
    <t>6.34m</t>
  </si>
  <si>
    <t>6.33m</t>
  </si>
  <si>
    <t>ΝΤΕΜΙΡΑΙ, ΝΙΚΟΛΑΟΣ</t>
  </si>
  <si>
    <t>6.31m</t>
  </si>
  <si>
    <t>ΑΝΑΓΝΩΣΤΟΥ, ΓΕΩΡΓΙΟΣ</t>
  </si>
  <si>
    <t>6.30m</t>
  </si>
  <si>
    <t>6.24m</t>
  </si>
  <si>
    <t>6.22m</t>
  </si>
  <si>
    <t>6.18m</t>
  </si>
  <si>
    <t>ΖΑΦΑΡΑΣ, ΜΙΧΑΗΛ</t>
  </si>
  <si>
    <t>6.16m</t>
  </si>
  <si>
    <t>ΒΟΓΙΑΤΖΗΣ, ΑΘΑΝΑΣΙΟΣ</t>
  </si>
  <si>
    <t>6.13m</t>
  </si>
  <si>
    <t>ΠΑΤΣΙΚΑΣ, ΙΩΑΝΝΗΣ</t>
  </si>
  <si>
    <t>6.08m</t>
  </si>
  <si>
    <t>ΚΑΛΑΜΑΡΗΣ, ΣΤΥΛΙΑΝΟΣ</t>
  </si>
  <si>
    <t>6.07m</t>
  </si>
  <si>
    <t>ΚΟΥΒΕΔΑΚΗΣ, ΙΩΑΝΝΗΣ</t>
  </si>
  <si>
    <t>6.05m</t>
  </si>
  <si>
    <t>ΟΙΚΟΝΟΜΟΥ, ΓΡΗΓΟΡΙΟΣ-ΡΩΜΑΝ</t>
  </si>
  <si>
    <t>6.02m</t>
  </si>
  <si>
    <t>6.00m</t>
  </si>
  <si>
    <t>ΣΑΡΑΛΙΩΤΗΣ, ΣΩΚΡΑΤΗΣ-ΑΓΑΠΙΟ</t>
  </si>
  <si>
    <t>ΝΑΞΙΑΚΟΣ ΓΣ 2003 - ΦΕ88</t>
  </si>
  <si>
    <t>5.99m</t>
  </si>
  <si>
    <t>ΦΟΥΡΙΚΟΣ, ΙΩΑΝΝΗΣ</t>
  </si>
  <si>
    <t>5.96m</t>
  </si>
  <si>
    <t>ΡΙΖΟΣ, ΣΩΤΗΡΙΟΣ</t>
  </si>
  <si>
    <t>5.91m</t>
  </si>
  <si>
    <t>ΚΙΟΣΙΑ, ΓΙΩΡΓΟ</t>
  </si>
  <si>
    <t>ΦΙΛΑΘΛ. ΓΠΣ ΜΥΤΙΛΗΝΗΣ</t>
  </si>
  <si>
    <t>5.90m</t>
  </si>
  <si>
    <t>ΚΑΤΣΙΚΑΣ, ΚΩΝΣΤΑΝΤΙΝΟΣ</t>
  </si>
  <si>
    <t>5.71m</t>
  </si>
  <si>
    <t>5.68m</t>
  </si>
  <si>
    <t>ΧΗΤΑΣ, ΧΡΗΣΤΟΣ</t>
  </si>
  <si>
    <t>5.67m</t>
  </si>
  <si>
    <t>ΚΑΡΑΜΗΤΡΑΚΗΣ, ΒΑΣΙΛΕΙΟΣ</t>
  </si>
  <si>
    <t>5.66m</t>
  </si>
  <si>
    <t>ΚΟΤΣΑΛΗΣ, ΙΩΑΝΝΗΣ</t>
  </si>
  <si>
    <t>5.62m</t>
  </si>
  <si>
    <t>ΓΙΑΝΝΑΚΑΚΗΣ, ΑΘΑΝΑΣΙΟΣ</t>
  </si>
  <si>
    <t>5.57m</t>
  </si>
  <si>
    <t>ΜΠΑΛΤΑΤΖΙΔΗΣ, ΕΥΣΤΑΘΙΟΣ</t>
  </si>
  <si>
    <t>5.33m</t>
  </si>
  <si>
    <t>7.11m</t>
  </si>
  <si>
    <t>7.11</t>
  </si>
  <si>
    <t>6.68m</t>
  </si>
  <si>
    <t>6.68</t>
  </si>
  <si>
    <t>6.64m</t>
  </si>
  <si>
    <t>6.64</t>
  </si>
  <si>
    <t>w:-0.3</t>
  </si>
  <si>
    <t>6.62m</t>
  </si>
  <si>
    <t>6.62</t>
  </si>
  <si>
    <t>6.60m</t>
  </si>
  <si>
    <t>6.60</t>
  </si>
  <si>
    <t>w:-0.5</t>
  </si>
  <si>
    <t>6.58m</t>
  </si>
  <si>
    <t>5.98</t>
  </si>
  <si>
    <t>6.58</t>
  </si>
  <si>
    <t>6.56</t>
  </si>
  <si>
    <t>6.40</t>
  </si>
  <si>
    <t>6.51</t>
  </si>
  <si>
    <t>w:-1.2</t>
  </si>
  <si>
    <t>6.57m</t>
  </si>
  <si>
    <t>6.33</t>
  </si>
  <si>
    <t>6.57</t>
  </si>
  <si>
    <t>6.55m</t>
  </si>
  <si>
    <t>6.17</t>
  </si>
  <si>
    <t>6.55</t>
  </si>
  <si>
    <t>w:-2.1</t>
  </si>
  <si>
    <t>6.43m</t>
  </si>
  <si>
    <t>6.43</t>
  </si>
  <si>
    <t>6.42</t>
  </si>
  <si>
    <t>6.27</t>
  </si>
  <si>
    <t>6.28</t>
  </si>
  <si>
    <t>6.39</t>
  </si>
  <si>
    <t>5.63</t>
  </si>
  <si>
    <t>6.09</t>
  </si>
  <si>
    <t>6.35</t>
  </si>
  <si>
    <t>6.34</t>
  </si>
  <si>
    <t>6.23</t>
  </si>
  <si>
    <t>6.22</t>
  </si>
  <si>
    <t>5.59</t>
  </si>
  <si>
    <t>6.03</t>
  </si>
  <si>
    <t>6.08</t>
  </si>
  <si>
    <t>5.91</t>
  </si>
  <si>
    <t>5.90</t>
  </si>
  <si>
    <t>5.46</t>
  </si>
  <si>
    <t>5.33</t>
  </si>
  <si>
    <t>w:-0.7</t>
  </si>
  <si>
    <t>5.71</t>
  </si>
  <si>
    <t>5.68</t>
  </si>
  <si>
    <t>5.67</t>
  </si>
  <si>
    <t>5.66</t>
  </si>
  <si>
    <t>5.57</t>
  </si>
  <si>
    <t>4.55</t>
  </si>
  <si>
    <t>w:-0.9</t>
  </si>
  <si>
    <t>6.54m</t>
  </si>
  <si>
    <t>6.44</t>
  </si>
  <si>
    <t>6.54</t>
  </si>
  <si>
    <t>6.26</t>
  </si>
  <si>
    <t>6.21</t>
  </si>
  <si>
    <t>5.97</t>
  </si>
  <si>
    <t>6.16</t>
  </si>
  <si>
    <t>6.31</t>
  </si>
  <si>
    <t>6.30</t>
  </si>
  <si>
    <t>6.24</t>
  </si>
  <si>
    <t>6.20</t>
  </si>
  <si>
    <t>6.18</t>
  </si>
  <si>
    <t>w:-1.0</t>
  </si>
  <si>
    <t>5.96</t>
  </si>
  <si>
    <t>6.13</t>
  </si>
  <si>
    <t>5.40</t>
  </si>
  <si>
    <t>w:-1.3</t>
  </si>
  <si>
    <t>6.07</t>
  </si>
  <si>
    <t>6.05</t>
  </si>
  <si>
    <t>6.02</t>
  </si>
  <si>
    <t>6.00</t>
  </si>
  <si>
    <t>5.93</t>
  </si>
  <si>
    <t>5.99</t>
  </si>
  <si>
    <t>5.74</t>
  </si>
  <si>
    <t>5.88</t>
  </si>
  <si>
    <t>5.89</t>
  </si>
  <si>
    <t>5.44</t>
  </si>
  <si>
    <t>5.62</t>
  </si>
  <si>
    <t>w:-2.0</t>
  </si>
  <si>
    <t>5.28</t>
  </si>
  <si>
    <t>5.18</t>
  </si>
  <si>
    <t>:-0.8</t>
  </si>
  <si>
    <t xml:space="preserve"> </t>
  </si>
  <si>
    <t>-2.1</t>
  </si>
  <si>
    <t>-2.2</t>
  </si>
  <si>
    <t>+1.3</t>
  </si>
  <si>
    <t>ΑΓΟΡΙΏΝ ΆΛΜΑ ΣΕ ΎΨΟΣ (ΠΑΙΔΩΝ Κ18) RESULTS</t>
  </si>
  <si>
    <t>ΣΤΕΡΓΙΟΣ, ΑΛΕΞΑΝΔΡΟΣ</t>
  </si>
  <si>
    <t>ΓΣ ΝΙΚΗ ΒΥΡΩΝΑ - ΦΘ77</t>
  </si>
  <si>
    <t>ΑΠΟΣΤΟΛΑΚΗΣ, ΑΛΕΞΙΟΣ</t>
  </si>
  <si>
    <t>ΧΑΛΙΜΟΥΡΔΑΣ, ΚΩΝΣΤΑΝΤΙΝΟΣ</t>
  </si>
  <si>
    <t>ΚΩΝΣΤΑΝΤΙΝΟΥ, ΧΡΗΣΤΟΣ</t>
  </si>
  <si>
    <t>ΔΕΜΕΛΚΑΣ, ΒΑΣΙΛΕΙΟΣ</t>
  </si>
  <si>
    <t>ΚΟΤΖΑΜΠΑΣΑΚΗΣ, ΑΛΕΞΑΝΔΡΟΣ</t>
  </si>
  <si>
    <t>ΜΙΧΟ, ΘΕΟΧΑΡ</t>
  </si>
  <si>
    <t>ΣΑΛΩΝΗΣ, ΒΑΣΙΛΕΙΟΣ</t>
  </si>
  <si>
    <t>ΡΟΥΝΗΣ, ΠΑΝΑΓΙΩΤΗΣ</t>
  </si>
  <si>
    <t>ΧΑΣΟΣ, ΓΡΗΓΟΡΙΟΣ</t>
  </si>
  <si>
    <t>ΓΕ ΦΛΩΡΙΝΑΣ - ΙΜ61</t>
  </si>
  <si>
    <t>ΑΛΕΞΟΠΟΥΛΟΣ, ΧΡΗΣΤΟΣ</t>
  </si>
  <si>
    <t>ΔΟΣΗΣ, ΓΕΩΡΓΙΟΣ</t>
  </si>
  <si>
    <t>1.75m</t>
  </si>
  <si>
    <t>ΖΗΣΙΟΣ, ΑΘΑΝΑΣΙΟΣ</t>
  </si>
  <si>
    <t>ΚΟΥΒΕΔΑΚΗΣ, ΓΕΩΡΓΙΟΣ</t>
  </si>
  <si>
    <t>ΡΟΥΣΣΟΣ-ΠΑΠΑΔΑΤΟΣ, ΙΑΣΟΝΑΣ</t>
  </si>
  <si>
    <t>1.70m</t>
  </si>
  <si>
    <t>ΝΑΣΚΙΝΤΑΣΒΙΛΙ, ΤΕΙΜΟΥΡΑΖ</t>
  </si>
  <si>
    <t>ΑΟ ΠΑΡΟΥ</t>
  </si>
  <si>
    <t>ΝΤΕΒΕΤΟΥΔΗΣ, ΗΛΙΑΣ</t>
  </si>
  <si>
    <t>ΑΜΠΑΚΟΥΜΚΙΝ, ΒΙΚΤΩΡ</t>
  </si>
  <si>
    <t>ΔΡΙΒΑΣ, ΒΑΣΙΛΕΙΟΣ</t>
  </si>
  <si>
    <t>ΒΑΡΒΙΑΣ, ΙΩΑΝΝΗΣ</t>
  </si>
  <si>
    <t>ΒΑΣΙΛΕΙΟΥ, ΑΓΓΕΛΟΣ</t>
  </si>
  <si>
    <t>ΔΑΣΚΑΛΟΥ, ΔΗΜΗΤΡΗΣ</t>
  </si>
  <si>
    <t>ΓΚΙΤΣΗΣ, ΣΤΕΦΑΝΟΣ</t>
  </si>
  <si>
    <t>1.80m</t>
  </si>
  <si>
    <t>1.80</t>
  </si>
  <si>
    <t>1.75</t>
  </si>
  <si>
    <t>55.60</t>
  </si>
  <si>
    <t>56.42</t>
  </si>
  <si>
    <t>56.44</t>
  </si>
  <si>
    <t>56.55</t>
  </si>
  <si>
    <t>57.61</t>
  </si>
  <si>
    <t>57.72</t>
  </si>
  <si>
    <t>57.74</t>
  </si>
  <si>
    <t>57.94</t>
  </si>
  <si>
    <t>58.07</t>
  </si>
  <si>
    <t>58.89</t>
  </si>
  <si>
    <t>59.59</t>
  </si>
  <si>
    <t>59.85</t>
  </si>
  <si>
    <t>1:00.23</t>
  </si>
  <si>
    <t>1:00.49</t>
  </si>
  <si>
    <t>ΓΡΗΓΟΡΑΚΗ, ΔΑΝΑΗ</t>
  </si>
  <si>
    <t>3.20m</t>
  </si>
  <si>
    <t>2.80</t>
  </si>
  <si>
    <t>2.90</t>
  </si>
  <si>
    <t>3.00</t>
  </si>
  <si>
    <t>3.10</t>
  </si>
  <si>
    <t>3.20</t>
  </si>
  <si>
    <t>ΦΛΩΡΟΥ-ΔΗΜΗΤΡΙΑΔΟΥ, ΑΛΙΝΑ-ΑΜΑΛΙ</t>
  </si>
  <si>
    <t>ΒΑΣΙΛΕΙΑΔΟΥ, ΠΕΡΣΕΦΟΝΗ</t>
  </si>
  <si>
    <t>3.10m</t>
  </si>
  <si>
    <t>ΑΝΔΡΙΝΟΠΟΥΛΟΥ, ΜΥΡΣΙΝΗ</t>
  </si>
  <si>
    <t>ΔΑΜΗ, ΘΕΟΛΟΓΙΑ</t>
  </si>
  <si>
    <t>ΜΑΡΚΟΠΟΥΛΟΥ, ΜΑΡΙΑ</t>
  </si>
  <si>
    <t>ΔΗΜΗΤΡΙΟΥ, ΕΥΑΓΓΕΛΙΑ-ΠΑΝΑΓ</t>
  </si>
  <si>
    <t>ΣΠΑΡΑΚΗ, ΣΟΦΙΑ</t>
  </si>
  <si>
    <t>3.00m</t>
  </si>
  <si>
    <t>ΠΑΛΑΙΟΥ, ΕΛΕΝΗ</t>
  </si>
  <si>
    <t>ΑΝΔΡΙΝΟΠΟΥΛΟΥ, ΠΑΝΑΓΙΩΤΑ</t>
  </si>
  <si>
    <t>2.90m</t>
  </si>
  <si>
    <t>ΠΑΝΤΑΚΙΔΟΥ, ΜΑΡΙΑ</t>
  </si>
  <si>
    <t>2.80m</t>
  </si>
  <si>
    <t>ΖΩΙΔΗ, ΒΑΣΙΛΙΚΗ-ΕΛΕΝΗ</t>
  </si>
  <si>
    <t>ΔΗΜΟΥ, ΠΑΡΑΣΚΕΥΗ</t>
  </si>
  <si>
    <t>64.38m</t>
  </si>
  <si>
    <t>64.38</t>
  </si>
  <si>
    <t>63.13</t>
  </si>
  <si>
    <t>58.32</t>
  </si>
  <si>
    <t>63.69</t>
  </si>
  <si>
    <t>61.59</t>
  </si>
  <si>
    <t>60.57m</t>
  </si>
  <si>
    <t>59.26</t>
  </si>
  <si>
    <t>60.57</t>
  </si>
  <si>
    <t>56.10m</t>
  </si>
  <si>
    <t>55.40</t>
  </si>
  <si>
    <t>56.10</t>
  </si>
  <si>
    <t>50.40m</t>
  </si>
  <si>
    <t>48.15</t>
  </si>
  <si>
    <t>50.28</t>
  </si>
  <si>
    <t>50.40</t>
  </si>
  <si>
    <t>50.16m</t>
  </si>
  <si>
    <t>48.85</t>
  </si>
  <si>
    <t>47.39</t>
  </si>
  <si>
    <t>45.07</t>
  </si>
  <si>
    <t>48.80</t>
  </si>
  <si>
    <t>46.12</t>
  </si>
  <si>
    <t>49.53m</t>
  </si>
  <si>
    <t>44.32</t>
  </si>
  <si>
    <t>49.53</t>
  </si>
  <si>
    <t>45.33</t>
  </si>
  <si>
    <t>46.98</t>
  </si>
  <si>
    <t>48.94m</t>
  </si>
  <si>
    <t>48.94</t>
  </si>
  <si>
    <t>45.41</t>
  </si>
  <si>
    <t>45.72</t>
  </si>
  <si>
    <t>46.61</t>
  </si>
  <si>
    <t>47.82</t>
  </si>
  <si>
    <t>48.48m</t>
  </si>
  <si>
    <t>41.80</t>
  </si>
  <si>
    <t>47.13</t>
  </si>
  <si>
    <t>48.48</t>
  </si>
  <si>
    <t>48.17</t>
  </si>
  <si>
    <t>48.28</t>
  </si>
  <si>
    <t>46.98m</t>
  </si>
  <si>
    <t>45.52</t>
  </si>
  <si>
    <t>46.49m</t>
  </si>
  <si>
    <t>46.49</t>
  </si>
  <si>
    <t>46.02m</t>
  </si>
  <si>
    <t>46.02</t>
  </si>
  <si>
    <t>28.72m</t>
  </si>
  <si>
    <t>28.72</t>
  </si>
  <si>
    <t>21.47</t>
  </si>
  <si>
    <t>22.38</t>
  </si>
  <si>
    <t>22.39</t>
  </si>
  <si>
    <t>22.67</t>
  </si>
  <si>
    <t>22.74</t>
  </si>
  <si>
    <t>22.75</t>
  </si>
  <si>
    <t>22.84</t>
  </si>
  <si>
    <t>23.07</t>
  </si>
  <si>
    <t>23.24</t>
  </si>
  <si>
    <t>23.25</t>
  </si>
  <si>
    <t>23.27</t>
  </si>
  <si>
    <t>23.31</t>
  </si>
  <si>
    <t>23.33</t>
  </si>
  <si>
    <t>23.40</t>
  </si>
  <si>
    <t>ΆΝΕΜΟΣ: -1.0</t>
  </si>
  <si>
    <t>23.245</t>
  </si>
  <si>
    <t>23.250</t>
  </si>
  <si>
    <t>22.825</t>
  </si>
  <si>
    <t>22.829</t>
  </si>
  <si>
    <t>ΆΝΕΜΟΣ: -1.2</t>
  </si>
  <si>
    <t>1:02.61</t>
  </si>
  <si>
    <t>1:03.38</t>
  </si>
  <si>
    <t>1:03.94</t>
  </si>
  <si>
    <t>1:05.75</t>
  </si>
  <si>
    <t>1:05.88</t>
  </si>
  <si>
    <t>1:06.29</t>
  </si>
  <si>
    <t>1:06.43</t>
  </si>
  <si>
    <t>1:06.63</t>
  </si>
  <si>
    <t>1:06.99</t>
  </si>
  <si>
    <t>1:08.40</t>
  </si>
  <si>
    <t>1:08.72</t>
  </si>
  <si>
    <t>1:08.97</t>
  </si>
  <si>
    <t>1:55.95</t>
  </si>
  <si>
    <t>1:56.60</t>
  </si>
  <si>
    <t>1:56.72</t>
  </si>
  <si>
    <t>1:57.89</t>
  </si>
  <si>
    <t>1:58.07</t>
  </si>
  <si>
    <t>2:00.83</t>
  </si>
  <si>
    <t>2:01.99</t>
  </si>
  <si>
    <t>2:02.99</t>
  </si>
  <si>
    <t>2:03.58</t>
  </si>
  <si>
    <t>2:06.54</t>
  </si>
  <si>
    <t>2:10.04</t>
  </si>
  <si>
    <t>2:19.23</t>
  </si>
  <si>
    <t>24.82</t>
  </si>
  <si>
    <t>25.29</t>
  </si>
  <si>
    <t>25.34</t>
  </si>
  <si>
    <t>25.43</t>
  </si>
  <si>
    <t>25.50</t>
  </si>
  <si>
    <t>25.51</t>
  </si>
  <si>
    <t>25.68</t>
  </si>
  <si>
    <t>25.98</t>
  </si>
  <si>
    <t>26.01</t>
  </si>
  <si>
    <t>26.23</t>
  </si>
  <si>
    <t>26.40</t>
  </si>
  <si>
    <t>26.48</t>
  </si>
  <si>
    <t>26.58</t>
  </si>
  <si>
    <t>26.69</t>
  </si>
  <si>
    <t>26.834</t>
  </si>
  <si>
    <t>26.831</t>
  </si>
  <si>
    <t>2:15.84</t>
  </si>
  <si>
    <t>2:19.35</t>
  </si>
  <si>
    <t>2:19.98</t>
  </si>
  <si>
    <t>2:20.70</t>
  </si>
  <si>
    <t>2:21.10</t>
  </si>
  <si>
    <t>2:21.42</t>
  </si>
  <si>
    <t>2:22.16</t>
  </si>
  <si>
    <t>2:25.22</t>
  </si>
  <si>
    <t>2:25.29</t>
  </si>
  <si>
    <t>2:25.47</t>
  </si>
  <si>
    <t>2:26.14</t>
  </si>
  <si>
    <t>2:26.64</t>
  </si>
  <si>
    <t>2:26.93</t>
  </si>
  <si>
    <t>ΑΓΟΡΙΏΝ 3000 ΜΈΤΡΑ (ΠΑΙΔΩΝ Κ18) RESULTS</t>
  </si>
  <si>
    <t>8:51.84</t>
  </si>
  <si>
    <t>ΠΕΤΡΟΥΛΑΚΗΣ, ΠΑΝΑΓΙΩΤΗΣ</t>
  </si>
  <si>
    <t>8:58.88</t>
  </si>
  <si>
    <t>ΜΠΟΥΚΛΑΣ, ΑΓΓΕΛΟΣ</t>
  </si>
  <si>
    <t>8:59.01</t>
  </si>
  <si>
    <t>9:03.29</t>
  </si>
  <si>
    <t>9:07.91</t>
  </si>
  <si>
    <t>ΠΑΝΤΑΖΟΠΟΥΛΟΣ, ΑΝΤΩΝΙΟΣ</t>
  </si>
  <si>
    <t>9:10.10</t>
  </si>
  <si>
    <t>9:10.42</t>
  </si>
  <si>
    <t>ΣΑΤΟΝ-ΧΟΡΤΟΥΚΙ, ΧΕΝΡΙ</t>
  </si>
  <si>
    <t>9:10.78</t>
  </si>
  <si>
    <t>ΔΑΣΙΛΑΣ, ΑΧΙΛΛΕΑΣ</t>
  </si>
  <si>
    <t>9:14.88</t>
  </si>
  <si>
    <t>9:17.50</t>
  </si>
  <si>
    <t>9:18.21</t>
  </si>
  <si>
    <t>ΠΙΠΕΡΙΔΗΣ, ΜΙΛΤΙΑΔΗΣ</t>
  </si>
  <si>
    <t>9:19.53</t>
  </si>
  <si>
    <t>ΜΑΤΘΕΣ, ΔΗΜΗΤΡΙΟΣ-ΑΝΤΩΝ</t>
  </si>
  <si>
    <t>9:20.08</t>
  </si>
  <si>
    <t>9:25.68</t>
  </si>
  <si>
    <t>ΜΑΝΙΦΑΒΑΣ, ΑΛΕΞΑΝΔΡΟΣ</t>
  </si>
  <si>
    <t>9:29.27</t>
  </si>
  <si>
    <t>9:32.57</t>
  </si>
  <si>
    <t>ΚΟΤΣΟ, ΑΝΤΟΝΙΟ</t>
  </si>
  <si>
    <t>9:33.39</t>
  </si>
  <si>
    <t>ΛΟΜΒΑΡΔΑΣ, ΜΕΝΕΛΑΟΣ</t>
  </si>
  <si>
    <t>9:34.21</t>
  </si>
  <si>
    <t>ΚΕΣΚΙΝΗΣ, ΗΛΙΑΣ</t>
  </si>
  <si>
    <t>9:34.91</t>
  </si>
  <si>
    <t>ΒΑΣΙΛΕΙΑΔΗΣ, ΕΥΑΓΓΕΛΟΣ</t>
  </si>
  <si>
    <t>9:37.29</t>
  </si>
  <si>
    <t>ΤΖΙΑΜΠΑΖΙΔΗΣ, ΔΗΜΗΤΡΙΟΣ</t>
  </si>
  <si>
    <t>9:37.48</t>
  </si>
  <si>
    <t>ΧΗΡΑΣ, ΒΑΣΙΛΕΙΟΣ</t>
  </si>
  <si>
    <t>9:38.55</t>
  </si>
  <si>
    <t>ΘΕΡΙΟΥΔΑΚΗΣ, ΚΩΝ/ΝΟΣ</t>
  </si>
  <si>
    <t>9:41.45</t>
  </si>
  <si>
    <t>9:43.76</t>
  </si>
  <si>
    <t>ΚΑΖΑΝΑΣ, ΓΕΩΡΓΙΟΣ</t>
  </si>
  <si>
    <t>9:43.86</t>
  </si>
  <si>
    <t>9:46.69</t>
  </si>
  <si>
    <t>9:53.87</t>
  </si>
  <si>
    <t>ΚΩΣΤΟΓΛΟΥ, ΕΥΑΓΓΕΛΟΣ</t>
  </si>
  <si>
    <t>10:00.27</t>
  </si>
  <si>
    <t>ΖΑΦΕΙΡΟΠΟΥΛΟΣ, ΠΑΝΑΓΙΩΤΗΣ-ΚΥΡΙ</t>
  </si>
  <si>
    <t>10:04.34</t>
  </si>
  <si>
    <t>ΚΑΡΒΟΥΝΗΣ, ΑΓΗΣΙΛΑΟΣ</t>
  </si>
  <si>
    <t>ΑΕ ΛΕΥΚΙΜΗΣ - ΙΜ49</t>
  </si>
  <si>
    <t>10:08.97</t>
  </si>
  <si>
    <t>ΤΣΑΤΣΗΣ, ΣΤΑΥΡΟΣ</t>
  </si>
  <si>
    <t>10:17.70</t>
  </si>
  <si>
    <t>ΚΟΣΜΑΡΙΚΟΣ, ΙΩΑΝΝΗΣ</t>
  </si>
  <si>
    <t>10:29.59</t>
  </si>
  <si>
    <t>ΔΑΣΚΑΛΟΠΟΥΛΟΣ, ΔΗΜΗΤΡΙΟΣ</t>
  </si>
  <si>
    <t>11:03.75</t>
  </si>
  <si>
    <t>ΜΠΑΛΟΥΚΑΣ, ΜΑΡΙΟΣ</t>
  </si>
  <si>
    <t>60.52m</t>
  </si>
  <si>
    <t>55.73</t>
  </si>
  <si>
    <t>60.52</t>
  </si>
  <si>
    <t>54.67</t>
  </si>
  <si>
    <t>56.49m</t>
  </si>
  <si>
    <t>56.37</t>
  </si>
  <si>
    <t>55.16</t>
  </si>
  <si>
    <t>56.49</t>
  </si>
  <si>
    <t>53.54</t>
  </si>
  <si>
    <t>53.50m</t>
  </si>
  <si>
    <t>43.90</t>
  </si>
  <si>
    <t>42.52</t>
  </si>
  <si>
    <t>47.27</t>
  </si>
  <si>
    <t>52.94</t>
  </si>
  <si>
    <t>53.50</t>
  </si>
  <si>
    <t>47.43</t>
  </si>
  <si>
    <t>51.42m</t>
  </si>
  <si>
    <t>51.22</t>
  </si>
  <si>
    <t>48.46</t>
  </si>
  <si>
    <t>50.57</t>
  </si>
  <si>
    <t>50.77m</t>
  </si>
  <si>
    <t>48.05</t>
  </si>
  <si>
    <t>50.77</t>
  </si>
  <si>
    <t>49.92</t>
  </si>
  <si>
    <t>49.85</t>
  </si>
  <si>
    <t>49.64m</t>
  </si>
  <si>
    <t>41.68</t>
  </si>
  <si>
    <t>49.64</t>
  </si>
  <si>
    <t>48.04</t>
  </si>
  <si>
    <t>47.17</t>
  </si>
  <si>
    <t>28.34</t>
  </si>
  <si>
    <t>47.87m</t>
  </si>
  <si>
    <t>42.75</t>
  </si>
  <si>
    <t>47.31</t>
  </si>
  <si>
    <t>47.20</t>
  </si>
  <si>
    <t>47.87</t>
  </si>
  <si>
    <t>47.45m</t>
  </si>
  <si>
    <t>43.76</t>
  </si>
  <si>
    <t>47.45</t>
  </si>
  <si>
    <t>44.54</t>
  </si>
  <si>
    <t>45.20</t>
  </si>
  <si>
    <t>45.95m</t>
  </si>
  <si>
    <t>42.50</t>
  </si>
  <si>
    <t>45.95</t>
  </si>
  <si>
    <t>43.44</t>
  </si>
  <si>
    <t>44.34m</t>
  </si>
  <si>
    <t>44.34</t>
  </si>
  <si>
    <t>43.14</t>
  </si>
  <si>
    <t>43.98m</t>
  </si>
  <si>
    <t>43.98</t>
  </si>
  <si>
    <t>43.81</t>
  </si>
  <si>
    <t>32.49m</t>
  </si>
  <si>
    <t>32.49</t>
  </si>
  <si>
    <t>Βαθμοί</t>
  </si>
  <si>
    <t>6.09m</t>
  </si>
  <si>
    <t>5.95</t>
  </si>
  <si>
    <t>w:-1.6</t>
  </si>
  <si>
    <t>5.74m</t>
  </si>
  <si>
    <t>5.65</t>
  </si>
  <si>
    <t>5.64</t>
  </si>
  <si>
    <t>5.72m</t>
  </si>
  <si>
    <t>5.53</t>
  </si>
  <si>
    <t>5.72</t>
  </si>
  <si>
    <t>5.69</t>
  </si>
  <si>
    <t>5.61m</t>
  </si>
  <si>
    <t>5.54</t>
  </si>
  <si>
    <t>5.61</t>
  </si>
  <si>
    <t>5.60</t>
  </si>
  <si>
    <t>5.11</t>
  </si>
  <si>
    <t>w:-1.9</t>
  </si>
  <si>
    <t>5.60m</t>
  </si>
  <si>
    <t>5.47</t>
  </si>
  <si>
    <t>w:-1.7</t>
  </si>
  <si>
    <t>5.50m</t>
  </si>
  <si>
    <t>5.22</t>
  </si>
  <si>
    <t>5.39</t>
  </si>
  <si>
    <t>5.26</t>
  </si>
  <si>
    <t>5.43m</t>
  </si>
  <si>
    <t>5.30</t>
  </si>
  <si>
    <t>5.39m</t>
  </si>
  <si>
    <t>5.36m</t>
  </si>
  <si>
    <t>5.36</t>
  </si>
  <si>
    <t>-1.6</t>
  </si>
  <si>
    <t>15.43m</t>
  </si>
  <si>
    <t>14.41</t>
  </si>
  <si>
    <t>15.43</t>
  </si>
  <si>
    <t>15.16m</t>
  </si>
  <si>
    <t>14.18</t>
  </si>
  <si>
    <t>14.54</t>
  </si>
  <si>
    <t>15.06</t>
  </si>
  <si>
    <t>14.33</t>
  </si>
  <si>
    <t>15.16</t>
  </si>
  <si>
    <t>14.05m</t>
  </si>
  <si>
    <t>14.05</t>
  </si>
  <si>
    <t>13.45</t>
  </si>
  <si>
    <t>13.07</t>
  </si>
  <si>
    <t>13.60m</t>
  </si>
  <si>
    <t>12.11</t>
  </si>
  <si>
    <t>13.12m</t>
  </si>
  <si>
    <t>12.38</t>
  </si>
  <si>
    <t>12.96m</t>
  </si>
  <si>
    <t>12.79m</t>
  </si>
  <si>
    <t>12.62m</t>
  </si>
  <si>
    <t>12.62</t>
  </si>
  <si>
    <t>12.43m</t>
  </si>
  <si>
    <t>11.69m</t>
  </si>
  <si>
    <t>11.64m</t>
  </si>
  <si>
    <t>ΚΟΡΙΤΣΙΏΝ 3000 ΜΈΤΡΑ (ΚΟΡΑΣΙΔΩΝ Κ18) RESULTS</t>
  </si>
  <si>
    <t>10:26.49</t>
  </si>
  <si>
    <t>ΚΑΛΛΙΜΟΓΙΑΝΝΗ, ΒΑΣΙΛΙΚΗ</t>
  </si>
  <si>
    <t>10:29.70</t>
  </si>
  <si>
    <t>10:32.31</t>
  </si>
  <si>
    <t>10:38.09</t>
  </si>
  <si>
    <t>ΠΑΣΠΑΛΙΑΡΗ, ΙΩΑΝΝΑ-ΠΑΡΑΣΚΕΥ</t>
  </si>
  <si>
    <t>10:38.39</t>
  </si>
  <si>
    <t>10:40.61</t>
  </si>
  <si>
    <t>10:45.15</t>
  </si>
  <si>
    <t>10:49.45</t>
  </si>
  <si>
    <t>10:57.67</t>
  </si>
  <si>
    <t>ΛΑΖΑΡΟΥ, ΠΑΝΑΓΙΩΤΑ</t>
  </si>
  <si>
    <t>11:07.37</t>
  </si>
  <si>
    <t>ΝΤΟΜΑΛΗ, ΛΥΔΙΑ</t>
  </si>
  <si>
    <t>11:12.54</t>
  </si>
  <si>
    <t>ΜΑΝΘΕΛΑ, ΑΘΑΝΑΣΙΑ</t>
  </si>
  <si>
    <t>11:12.80</t>
  </si>
  <si>
    <t>ΠΑΣΠΑΛΙΑΡΗ, ΚΩΝΣΤΑΝΤΙΝΑ</t>
  </si>
  <si>
    <t>11:14.59</t>
  </si>
  <si>
    <t>ΠΑΠΑΔΟΠΟΥΛΟΥ, ΔΗΜΗΤΡΑ</t>
  </si>
  <si>
    <t>11:16.58</t>
  </si>
  <si>
    <t>ΓΡΗΓΟΡΙΟΥ, ΑΦΡΟΔΙΤΗ-ΑΓΑΠΗ</t>
  </si>
  <si>
    <t>11:25.17</t>
  </si>
  <si>
    <t>ΛΑΥΡΑΝΟΥ, ΙΩΑΝΝΑ</t>
  </si>
  <si>
    <t>11:26.57</t>
  </si>
  <si>
    <t>ΚΑΠΟΥΛΑ, ΑΜΑΛΙΑ</t>
  </si>
  <si>
    <t>11:28.31</t>
  </si>
  <si>
    <t>ΡΑΣΕΝΤ, ΜΑΡΙΝΑ</t>
  </si>
  <si>
    <t>11:43.24</t>
  </si>
  <si>
    <t>ΑΡΓΥΡΙΟΥ, ΔΗΜΗΤΡΑ</t>
  </si>
  <si>
    <t>11:44.10</t>
  </si>
  <si>
    <t>11:48.26</t>
  </si>
  <si>
    <t>ΒΕΛΙΩΤΗ, ΔΗΜΗΤΡΑ</t>
  </si>
  <si>
    <t>11:55.99</t>
  </si>
  <si>
    <t>ΚΩΝΣΤΑΝΤΙΝΙΔΟΥ, ΕΥΦΗΜΙΑ</t>
  </si>
  <si>
    <t>11:57.11</t>
  </si>
  <si>
    <t>ΚΑΜΝΙΑΤΣΟΥ, ΘΕΟΦΑΝΙΑ</t>
  </si>
  <si>
    <t>12:04.75</t>
  </si>
  <si>
    <t>12:06.72</t>
  </si>
  <si>
    <t>ΣΚΟΜΟΠΟΥΛΟΥ, ΑΝΑΣΤΑΣΙΑ-ΘΕΟΔΩ</t>
  </si>
  <si>
    <t>12:14.48</t>
  </si>
  <si>
    <t>ΛΑΜΠΡΟΓΙΩΡΓΟΥ, ΠΟΛΥΞΕΝΗ</t>
  </si>
  <si>
    <t>12:25.40</t>
  </si>
  <si>
    <t>ΑΝΑΓΝΩΣΤΟΠΟΥΛΟΥ, ΙΟΥΣΤΙΝΑ</t>
  </si>
  <si>
    <t>12:40.31</t>
  </si>
  <si>
    <t>ΚΑΝΕΤΑΚΗ, ΣΟΦΙΑ</t>
  </si>
  <si>
    <t>13:21.12</t>
  </si>
  <si>
    <t>ΠΑΡΑΣΚΕΥΑ, ΣΤΥΛΙΑΝΗ-ΕΛΕΝΗ</t>
  </si>
  <si>
    <t>13:36.34</t>
  </si>
  <si>
    <t>ΚΟΥΜΠΑΡΙΔΟΥ, ΧΡΙΣΤΙΝΑ-ΜΑΡΙΑ</t>
  </si>
  <si>
    <t>15:22.93</t>
  </si>
  <si>
    <t>1.90m</t>
  </si>
  <si>
    <t>1.85</t>
  </si>
  <si>
    <t>1.90</t>
  </si>
  <si>
    <t>2.00</t>
  </si>
  <si>
    <t>XPP</t>
  </si>
  <si>
    <t>1.85m</t>
  </si>
  <si>
    <t>9.5</t>
  </si>
  <si>
    <t>4.5</t>
  </si>
  <si>
    <t>7.23m</t>
  </si>
  <si>
    <t>7.23</t>
  </si>
  <si>
    <t>6.96</t>
  </si>
  <si>
    <t>6.88</t>
  </si>
  <si>
    <t>7.06</t>
  </si>
  <si>
    <t>6.93m</t>
  </si>
  <si>
    <t>6.63</t>
  </si>
  <si>
    <t>6.83</t>
  </si>
  <si>
    <t>6.93</t>
  </si>
  <si>
    <t>6.84m</t>
  </si>
  <si>
    <t>6.49</t>
  </si>
  <si>
    <t>6.81</t>
  </si>
  <si>
    <t>6.69</t>
  </si>
  <si>
    <t>6.84</t>
  </si>
  <si>
    <t>w:-2.6</t>
  </si>
  <si>
    <t>6.77m</t>
  </si>
  <si>
    <t>6.77</t>
  </si>
  <si>
    <t>w:-2.4</t>
  </si>
  <si>
    <t>6.76m</t>
  </si>
  <si>
    <t>6.45</t>
  </si>
  <si>
    <t>6.59</t>
  </si>
  <si>
    <t>6.76</t>
  </si>
  <si>
    <t>6.36</t>
  </si>
  <si>
    <t>6.73m</t>
  </si>
  <si>
    <t>6.73</t>
  </si>
  <si>
    <t>w:-1.8</t>
  </si>
  <si>
    <t>6.38</t>
  </si>
  <si>
    <t>6.50m</t>
  </si>
  <si>
    <t>6.50</t>
  </si>
  <si>
    <t>6.25</t>
  </si>
  <si>
    <t>w:-2.3</t>
  </si>
  <si>
    <t>6.36m</t>
  </si>
  <si>
    <t>6.04</t>
  </si>
  <si>
    <t>-2.4</t>
  </si>
  <si>
    <t>ΓΥΝΑΙΚΏΝ 4 X 400Μ ΣΚΥΤΑΛΟΔΡΟΜΊΑ (ΚΟΡΑΣΙΔΩΝ Κ18) RESULTS</t>
  </si>
  <si>
    <t>4:02.74</t>
  </si>
  <si>
    <t>4:03.25</t>
  </si>
  <si>
    <t>4:03.54</t>
  </si>
  <si>
    <t>4:04.73</t>
  </si>
  <si>
    <t>4:07.55</t>
  </si>
  <si>
    <t>4:07.57</t>
  </si>
  <si>
    <t>4:08.91</t>
  </si>
  <si>
    <t>4:09.74</t>
  </si>
  <si>
    <t>4:09.86</t>
  </si>
  <si>
    <t>4:10.54</t>
  </si>
  <si>
    <t>4:10.96</t>
  </si>
  <si>
    <t>4:11.14</t>
  </si>
  <si>
    <t>4:11.30</t>
  </si>
  <si>
    <t>4:12.29</t>
  </si>
  <si>
    <t>4:14.25</t>
  </si>
  <si>
    <t>4:19.68</t>
  </si>
  <si>
    <t>4:26.96</t>
  </si>
  <si>
    <t>4:29.21</t>
  </si>
  <si>
    <t>4:29.57</t>
  </si>
  <si>
    <t>ΑΝΔΡΏΝ 4 X 400Μ ΣΚΥΤΑΛΟΔΡΟΜΊΑ (ΠΑΙΔΩΝ Κ18) RESULTS</t>
  </si>
  <si>
    <t>3:25.70</t>
  </si>
  <si>
    <t>3:27.49</t>
  </si>
  <si>
    <t>3:27.68</t>
  </si>
  <si>
    <t>3:28.23</t>
  </si>
  <si>
    <t>3:28.28</t>
  </si>
  <si>
    <t>3:28.80</t>
  </si>
  <si>
    <t>3:30.35</t>
  </si>
  <si>
    <t>3:30.94</t>
  </si>
  <si>
    <t>3:31.64</t>
  </si>
  <si>
    <t>3:32.37</t>
  </si>
  <si>
    <t>3:34.07</t>
  </si>
  <si>
    <t>3:34.39</t>
  </si>
  <si>
    <t>3:36.18</t>
  </si>
  <si>
    <t>3:36.84</t>
  </si>
  <si>
    <t>3:39.87</t>
  </si>
  <si>
    <t>3:40.94</t>
  </si>
  <si>
    <t>3:43.93</t>
  </si>
  <si>
    <t>3:53.64</t>
  </si>
  <si>
    <t>(ΤΣΙΝΗ-ΓΩΓΟΥ-ΠΑΠΠΑ-ΡΑΠΤΗ)</t>
  </si>
  <si>
    <t>(ΖΑΝΟΥ-ΚΟΥΤΟΥΚΗ-ΓΙΑΝΝΑΚΟΠΟΥΛΟΥ-ΣΥΓΓΕΛΑΚΗ)</t>
  </si>
  <si>
    <t>(ΠΑΣΤΡΑΦΙΔΟΥ-ΓΙΑΓΚΟΥ-ΑΡΑΜΠΑΤΖΗ-ΣΑΡΑΤΣΙΔΟΥ)</t>
  </si>
  <si>
    <t>(ΠΑΝΤΑΖΟΠΟΥΛΟΥ-ΛΑΓΙΟΥ-ΚΑΡΑΜΠΑΛΗ-ΚΑΡΕΛΑ)</t>
  </si>
  <si>
    <t>(ΟΚΚΑ-ΒΑΓΕΝΑ-ΧΑΤΖΗ-ΜΗΤΣΙΟΥΛΗ)</t>
  </si>
  <si>
    <t>(ΚΟΛΟΚΥΘΑ-ΠΑΠΑΔΟΠΟΥΛΟΥ-ΟΙΚΟΝΟΜΟΥ-ΣΟΥΦΛΙΑ)</t>
  </si>
  <si>
    <t>(ΜΑΝΔΥΛΑΚΗ-ΝΤΟΥΜΗ-ΒΑΣΙΛΕΙΟΥ-ΣΚΟΥΛΑ-ΡΕΘΥΜΝΙΩΤΑΚΗ)</t>
  </si>
  <si>
    <t>(ΔΡΟΣΟΥ-ΕΥΘΥΜΙΟΥ-ΑΒΡΑΜΗ-ΓΙΟΥΒΡΗ)</t>
  </si>
  <si>
    <t>(ΖΑΦΕΙΡΑ-ΖΑΦΕΤ-ΣΑΡΣΕΝΤΗ-ΤΖΙΑΜΟΥΡΤΑ)</t>
  </si>
  <si>
    <t>(ΓΟΥΕΛΣ-ΑΡΝΑΝΤΩΝΑΚΗ-ΣΠΑΡΑΚΗ-ΚΑΤΣΟΥΛΗ)</t>
  </si>
  <si>
    <t>(ΧΟΝΔΡΟΜΑΤΙΔΟΥ-ΒΥΡΛΗ-ΒΛΑΧΟΥ-ΖΑΦΕΙΡΙΔΟΥ)</t>
  </si>
  <si>
    <t>(ΧΟΥΣΕΙΝ-ΟΙΚΟΝΟΜΟΠΟΥΛΟΥ-ΡΑΧΑΝΙΩΤΗ-ΦΩΤΕΙΝΟΥ)</t>
  </si>
  <si>
    <t>(ΠΑΝΟΥ-ΚΑΡΑΚΑΣΗ-ΑΛΕΞΙΑΔΗ-ΚΕΧΑΓΙΑ-ΜΑΝΤΖΙΟΥ)</t>
  </si>
  <si>
    <t>(ΚΟΥΡΤΗ-ΚΑΤΣΟΥΛΗ-ΔΗΜΗΤΡΙΟΥ-ΑΝΔΡΙΟΠΟΥΛΟΥ)</t>
  </si>
  <si>
    <t>(ΚΟΛΟΚΟΥΤΣΑ-ΜΑΚΚΑ-ΠΑΠΑΝΗ-ΧΑΛΕΠΛΗ)</t>
  </si>
  <si>
    <t>(ΤΣΑΠΑΛΗ-ΚΩΝΣΤΑ-ΤΣΙΜΗ-ΜΟΝΑΣΤΗΡΙΩΤΗ)</t>
  </si>
  <si>
    <t>(ΒΟΥΛΓΑΡΙΔΟΥ-ΙΤΣΚΟΥ-ΚΟΜΝΗΝΑΚΗ-ΕΥΦΡΑΙΜΙΔΟΥ)</t>
  </si>
  <si>
    <t>(ΑΝΑΣΤΑΣΟΠΟΥΛΟΥ-ΚΑΤΣΑΠΗ-ΦΡΑΓΚΟΠΑΝΑΓΟΥ-ΒΥΘΟΥΛΚΑ)</t>
  </si>
  <si>
    <t>(ΟΡΦΑΝΙΔΟΥ-ΠΑΠΑΔΟΠΟΥΛΟΥ-ΜΑΥΡΙΔΟΠΟΥΛΟΥ-ΧΑΤΖΗΛΑΣΚΑΡΗ)</t>
  </si>
  <si>
    <t>(ΝΤΕΛΛΗΣ-ΜΑΣΟΥΡΑΣ-ΚΑΝΕΛΛΟΠΟΥΛΟΣ-ΠΕΡΛΕΡΟΣ)</t>
  </si>
  <si>
    <t>(ΣΧΟΙΝΑΡΑΚΗΣ-ΛΙΛΟΣ-ΧΡΙΣΤΟΦΟΡΑΚΗΣ-ΤΖΑΤΖΑΡΑΚΗΣ)</t>
  </si>
  <si>
    <t>(ΠΑΓΟΥΝΗΣ-ΔΑΣΚΑΛΟΣ-ΜΠΟΥΓΙΑΣ-ΚΑΛΟΥΔΗΣ)</t>
  </si>
  <si>
    <t>(ΧΗΤΑΣ-ΚΥΡΤΣΗΣ-ΚΑΡΑΓΙΑΝΝΗΣ-ΤΡΕΝΤΣΙΟΣ)</t>
  </si>
  <si>
    <t>(ΠΙΤΤΑΡΑΣ-ΚΟΙΛΙΑΣ-ΤΟΜΑΡΑΣ-ΣΤΑΜΑΤΕΛΛΟΣ)</t>
  </si>
  <si>
    <t>(ΤΖΩΝΟΣ-ΖΥΓΟΥΡΗΣ-ΧΑΤΖΗΓΕΩΡΓΙΟΥ-ΚΑΠΑΓΙΑΝΝΙΔΗΣ)</t>
  </si>
  <si>
    <t>(ΤΣΑΛΤΑΚΗΣ-ΤΣΙΡΜΠΙΝΗΣ-ΧΑΤΖΗΑΠΟΣΤΟΛΟΥ-ΚΑΤΣΙΚΑΣ)</t>
  </si>
  <si>
    <t>(ΚΑΖΙΑΛΕΣ-ΜΑΜΑΛΑΚΗΣ-ΛΙΟΝΗΣ-ΠΑΠΟΥΤΣΙΔΑΚΗΣ)</t>
  </si>
  <si>
    <t>(ΓΟΤΟΥΧΙΔΗΣ-ΦΙΤΖΙΟΣ-ΚΡΗΤΙΚΟΣ-ΜΠΙΤΣΑΚΑΚΗΣ)</t>
  </si>
  <si>
    <t>(ΜΑΓΓΑΝΑΣ-ΚΑΖΑΚΙΔΗΣ-ΝΙΛΣΕΝ-ΛΙΝΑΡΔΟΣ)</t>
  </si>
  <si>
    <t>(ΠΑΠΑΖΟΓΛΟΥ-ΤΣΑΛΜΑΣ-ΠΑΡΑΣΚΕΥΟΠΟΥΛΟΣ-ΛΑΛΙΚΟΣ)</t>
  </si>
  <si>
    <t>(ΛΑΜΠΙΡΗΣ-ΑΝΤΩΝΑΚΟΠΟΥΛΟΣ-ΔΙΑΚΑΝΤΩΝΗΣ-ΠΑΛΠΑΝΙΔΗΣ)</t>
  </si>
  <si>
    <t>(ΔΙΟΝΥΣΟΠΟΥΛΟΣ-ΘΕΜΕΛΗΣ-ΔΕΣΠΟΥΔΗΣ-ΜΑΡΚΑΚΗΣ)</t>
  </si>
  <si>
    <t>(ΚΥΡΑΙΛΙΔΗΣ-ΓΚΟΥΝΕΛΑΣ-ΣΑΜΑΛΗΣ-ΚΥΡΑΙΛΙΔΗΣ)</t>
  </si>
  <si>
    <t>(ΤΣΙΜΠΙΡΗΣ-ΣΑΓΙΑΚΟΥ-ΔΗΜΤΣΙΟΣ-ΠΕΤΡΟΥ)</t>
  </si>
  <si>
    <t>(ΓΡΗΓΟΡΙΟΥ-ΚΑΡΑΔΗΜΟΣ-ΚΑΡΒΕΛΗΣ-ΠΑΠΑΓΙΑΝΝΗΣ)</t>
  </si>
  <si>
    <t>(ΡΟΣΗ-ΑΛΕΞΑΝΔΡΟΥ-ΜΠΑΡΜΠΑΡΙΓΟΣ-ΚΑΜΠΛΙΤΖ-ΠΑΝΑΓΙΩΤΟΠΟΥΛΟΣ)</t>
  </si>
  <si>
    <t>(ΓΕΡΑΜΠΙΝΗΣ-ΔΑΛΟΠΟΥΛΟΣ-ΜΟΥΤΣΙΝΑΣ-ΜΠΑΤΣΚΙΝΗΣ)</t>
  </si>
  <si>
    <t>(ΜΠΟΥΚΛΑΣ-ΔΑΣΙΛΑΣ-ΣΛΟΥΚΑΣ-ΟΡΦΑΝΙΔΗΣ)</t>
  </si>
  <si>
    <t>62.10m</t>
  </si>
  <si>
    <t>62.10</t>
  </si>
  <si>
    <t>59.08</t>
  </si>
  <si>
    <t>55.92m</t>
  </si>
  <si>
    <t>53.14</t>
  </si>
  <si>
    <t>55.88</t>
  </si>
  <si>
    <t>54.32</t>
  </si>
  <si>
    <t>55.12m</t>
  </si>
  <si>
    <t>34.68</t>
  </si>
  <si>
    <t>55.12</t>
  </si>
  <si>
    <t>52.24</t>
  </si>
  <si>
    <t>53.62m</t>
  </si>
  <si>
    <t>48.42</t>
  </si>
  <si>
    <t>51.73</t>
  </si>
  <si>
    <t>53.62</t>
  </si>
  <si>
    <t>48.44</t>
  </si>
  <si>
    <t>50.78</t>
  </si>
  <si>
    <t>52.64m</t>
  </si>
  <si>
    <t>52.64</t>
  </si>
  <si>
    <t>46.89</t>
  </si>
  <si>
    <t>49.68</t>
  </si>
  <si>
    <t>46.36</t>
  </si>
  <si>
    <t>47.88</t>
  </si>
  <si>
    <t>52.40m</t>
  </si>
  <si>
    <t>52.40</t>
  </si>
  <si>
    <t>49.89</t>
  </si>
  <si>
    <t>49.02</t>
  </si>
  <si>
    <t>48.96</t>
  </si>
  <si>
    <t>51.95m</t>
  </si>
  <si>
    <t>51.95</t>
  </si>
  <si>
    <t>47.22</t>
  </si>
  <si>
    <t>47.46</t>
  </si>
  <si>
    <t>47.71</t>
  </si>
  <si>
    <t>50.32m</t>
  </si>
  <si>
    <t>47.56</t>
  </si>
  <si>
    <t>50.32</t>
  </si>
  <si>
    <t>49.36m</t>
  </si>
  <si>
    <t>49.36</t>
  </si>
  <si>
    <t>41.40</t>
  </si>
  <si>
    <t>47.54m</t>
  </si>
  <si>
    <t>46.38</t>
  </si>
  <si>
    <t>47.54</t>
  </si>
  <si>
    <t>44.30</t>
  </si>
  <si>
    <t>ΚΟΡΙΤΣΙΏΝ ΆΛΜΑ ΕΠΊ ΚΟΝΤΏ (ΚΟΡΑΣΙΔΩΝ Κ18) RESULTS</t>
  </si>
  <si>
    <t>ΠΟΣΤΙΚΑ, ΜΙΛΕΝΑ</t>
  </si>
  <si>
    <t>3.40</t>
  </si>
  <si>
    <t>3.60</t>
  </si>
  <si>
    <t>3.75</t>
  </si>
  <si>
    <t>3.80</t>
  </si>
  <si>
    <t>3.85</t>
  </si>
  <si>
    <t>3.95</t>
  </si>
  <si>
    <t>ΡΕΤΣΑ, ΑΝΑΣΤΑΣΙΑ</t>
  </si>
  <si>
    <t>3.85m</t>
  </si>
  <si>
    <t>ΛΑΘΟΥΡΑ, ΚΩΝ/ΝΑ-ΚΑΛΛΙΟΠΗ</t>
  </si>
  <si>
    <t>ΑΘΛ.ΑΚΑΔΗΜΙΑ ΧΑΛΚΙΔΑΣ</t>
  </si>
  <si>
    <t>ΔΑΣΚΑΛΑΚΗ, ΑΙΚΑΤΕΡΙΝΗ</t>
  </si>
  <si>
    <t>3.75m</t>
  </si>
  <si>
    <t>ΛΙΜΟΥ, ΑΙΚΑΤΕΡΙΝΗ</t>
  </si>
  <si>
    <t>ΛΥΒΙΖΟΥ, ΚΩΝΣΤΑΝΤΙΝΑ</t>
  </si>
  <si>
    <t>3.40m</t>
  </si>
  <si>
    <t>ΚΑΡΑΓΙΑΝΝΗ, ΒΑΡΒΑΡΑ</t>
  </si>
  <si>
    <t>ΤΕΡΕΖΑΚΗ, ΕΛΕΝΗ</t>
  </si>
  <si>
    <t>ΒΡΑΔΗ, ΗΡΩ</t>
  </si>
  <si>
    <t>3.5</t>
  </si>
  <si>
    <t>Ε.Γ.</t>
  </si>
  <si>
    <t>5.5</t>
  </si>
  <si>
    <t>ΠΑΙΔΕΣ</t>
  </si>
  <si>
    <t>ΚΟΡΑΣΙΔΕΣ</t>
  </si>
  <si>
    <t/>
  </si>
  <si>
    <t>ΓΣ ΕΛΕΥΘ.ΒΕΝΙΖΕΛΟΣ </t>
  </si>
  <si>
    <t xml:space="preserve">ΟΦΚΑ ΣΕΡΡΕΣ </t>
  </si>
  <si>
    <t xml:space="preserve">ΑΓΣ ΙΩΑΝΝΙΝΩΝ </t>
  </si>
  <si>
    <t xml:space="preserve">ΓΕ ΑΓΡΙΝΙΟΥ </t>
  </si>
  <si>
    <t xml:space="preserve">ΑΕ ΜΕΣΟΓΕΙΩΝ ΑΜΕΙΝΙΑΣ ΠΑΛ </t>
  </si>
  <si>
    <t>ΑΣ ΠΕΛΑΣΓΟΣ ΛΑΡΙΣΑΣ</t>
  </si>
  <si>
    <t xml:space="preserve">ΓΣ ΑΜΑΡΟΥΣΙΟΥ </t>
  </si>
  <si>
    <t xml:space="preserve">Ο.Φ.Η. </t>
  </si>
  <si>
    <t>ΑΓΣ ΙΩΑΝΝΙΝΩΝ </t>
  </si>
  <si>
    <t xml:space="preserve">ΓΣ ΚΗΦΙΣΙΑΣ </t>
  </si>
  <si>
    <t xml:space="preserve">ΓΣ ΓΛΥΦΑΔΑΣ </t>
  </si>
  <si>
    <t xml:space="preserve">ΑΙΟΛΟΣ ΜΑΚΕΔΟΝΙΑΣ ΓΕΠΘ </t>
  </si>
  <si>
    <t xml:space="preserve">ΓΣ ΕΛΕΥΘ.ΒΕΝΙΖΕΛΟΣ </t>
  </si>
  <si>
    <t xml:space="preserve">ΓΑΣ ΤΡΙΚΑΛΩΝ Ο ΖΕΥΣ </t>
  </si>
  <si>
    <t>ΓΕΝΙΚΗ</t>
  </si>
  <si>
    <t>ΣΦΥΡΟΒΟΛΙΑ ΠΑΙΔΩΝ ΤΕΛΙΚΟΣ (5κιλ)</t>
  </si>
  <si>
    <t>ΣΦΥΡΟΒΟΛΙΑ ΠΑΙΔΩΝ ΠΡΟΚΡΙΜΑΤΙΚΟΣ (5κιλ)</t>
  </si>
  <si>
    <t>ΣΦΑΙΡΟΒΟΛΙΑ ΠΑΙΔΩΝ ΠΡΟΚΡΙΜΑΤΙΚΟΣ (5κιλ)</t>
  </si>
  <si>
    <t>ΣΦΑΙΡΟΒΟΛΙΑ ΚΟΡΑΣΙΔΩΝ ΠΡΟΚΡΙΜΑΤΙΚΟΣ (3κιλ)</t>
  </si>
  <si>
    <t>ΔΙΣΚΟΒΟΛΙΑ ΠΑΙΔΩΝ ΠΡΟΚΡΙΜΑΤΙΚΟΣ (1.5κιλ)</t>
  </si>
  <si>
    <t>ΔΙΣΚΟΒΟΛΙΑ ΠΑΙΔΩΝ ΤΕΛΙΚΟΣ (1.5κιλ)</t>
  </si>
  <si>
    <t xml:space="preserve">ΣΦΥΡΟΒΟΛΙΑ ΚΟΡΑΣΙΔΩΝ Κ18 (3κιλ) ΠΡΟΚΡΙΜΑΤΙΚΟΣ </t>
  </si>
  <si>
    <t>ΣΦΥΡΟΒΟΛΙΑ ΚΟΡΑΣΙΔΩΝ Κ18 (3κιλ) ΤΕΛΙΚΟΣ</t>
  </si>
  <si>
    <t>ΣΦΑΙΡΟΒΟΛΙΑ ΚΟΡΑΣΙΔΩΝ ΤΕΛΙΚΟΣ (3κιλ)</t>
  </si>
  <si>
    <t>ΑΓΩΝΙΣΜΑ</t>
  </si>
  <si>
    <t>ΘΕΣΗ</t>
  </si>
  <si>
    <t>ΒΙΒ</t>
  </si>
  <si>
    <t>ΟΝΟΜΑΤΕΠΩΝΥΜΟ</t>
  </si>
  <si>
    <t>ΕΤ.ΓΕΝ.</t>
  </si>
  <si>
    <t>ΣΥΛΛΟΓΟΣ</t>
  </si>
  <si>
    <t>ΕΠΙΔΟΣΗ</t>
  </si>
  <si>
    <t>ΠΡΟΚΡΙΣΗ/GROUP (ΘΕΣΗ)</t>
  </si>
  <si>
    <t>ΠΡΟΣΠΑΘΕΙΕΣ</t>
  </si>
  <si>
    <t>ΕΠΙ ΚΟΝΤΩ Κ18 ΠΑΙΔΩΝ ΠΡΟΚΡΙΜΑΤΙΚΟΣ</t>
  </si>
  <si>
    <t>ΕΠΙ ΚΟΝΤΩ Κ18 ΠΑΙΔΩΝ ΤΕΛΙΚΟΣ</t>
  </si>
  <si>
    <t>ΑΛΜΑ ΣΕ ΥΨΟΣ Κ18 ΠΑΙΔΩΝ ΠΡΟΚΡΙΜΑΤΙΚΟΣ</t>
  </si>
  <si>
    <t>ΚΟΡΙΤΣΙΏΝ 5000Μ ΒΆΔΗΝ (ΚΟΡΑΣΙΔΩΝ Κ18) RESULTS</t>
  </si>
  <si>
    <t>ΑΝΤΩΝΟΠΟΥΛΟΥ, ΑΝΑΣΤΑΣΙΑ</t>
  </si>
  <si>
    <t>24:41.40</t>
  </si>
  <si>
    <t>ΦΛΩΡΟΥ, ΠΑΝΑΓΙΩΤΑ</t>
  </si>
  <si>
    <t>25:57.87</t>
  </si>
  <si>
    <t>ΦΑΤΟΥΡΟΥ, ΜΑΡΙΑ-ΑΡΙΑΝΔΗ</t>
  </si>
  <si>
    <t>ΑΟ ΑΧΑΙΑΣ Η ΓΑΛΗΝΗ - ΟΕ19</t>
  </si>
  <si>
    <t>26:12.76</t>
  </si>
  <si>
    <t>ΡΕΤΖΕΠΑΙ, ΣΕΜΙΝΑ</t>
  </si>
  <si>
    <t>26:37.58</t>
  </si>
  <si>
    <t>ΠΑΠΠΑ, ΚΥΡΙΑΚΗ</t>
  </si>
  <si>
    <t>26:41.83</t>
  </si>
  <si>
    <t>ΑΡΒΑΝΙΤΑΚΟΥ, ΧΡΥΣΑΝΘΗ</t>
  </si>
  <si>
    <t>26:56.48</t>
  </si>
  <si>
    <t>ΝΙΦΟΡΑ, ΑΛΕΞΑΝΔΡΑ</t>
  </si>
  <si>
    <t>27:38.69</t>
  </si>
  <si>
    <t>ΤΖΑΤΖΙΜΑΚΗ, ΒΑΣΙΛΙΚΗ</t>
  </si>
  <si>
    <t>27:55.17</t>
  </si>
  <si>
    <t>ΘΕΟΔΟΣΙΟΥ, ΜΑΡΙΑ</t>
  </si>
  <si>
    <t>28:05.20</t>
  </si>
  <si>
    <t>ΚΟΥΤΡΑ, ΕΛΠΙΔΑ</t>
  </si>
  <si>
    <t>28:14.30</t>
  </si>
  <si>
    <t>ΓΑΤΗ, ΜΑΡΙΑ-ΦΙΛΙΠΠΑ</t>
  </si>
  <si>
    <t>28:29.01</t>
  </si>
  <si>
    <t>ΚΑΡΑΓΙΩΡΓΟΥ, ΑΘΗΝΑ</t>
  </si>
  <si>
    <t>28:33.66</t>
  </si>
  <si>
    <t>ΠΑΛΜΟΥ, ΜΑΛΕΝΑ-ΕΙΡΗΝΗ</t>
  </si>
  <si>
    <t>28:35.80</t>
  </si>
  <si>
    <t>ΜΑΣΑΤΙ, ΓΚΡΑΣΙΕΛΑ</t>
  </si>
  <si>
    <t>28:55.21</t>
  </si>
  <si>
    <t>ΝΙΚΟΛΟΠΟΥΛΟΥ, ΓΡΗΓΟΡΙΑ</t>
  </si>
  <si>
    <t>29:20.20</t>
  </si>
  <si>
    <t>ΚΟΚΚΙΝΕΛΟΥ, ΕΥΓΕΝΙΑ</t>
  </si>
  <si>
    <t>29:33.48</t>
  </si>
  <si>
    <t>ΒΑΛΙΟΝΤΗ, ΣΟΦΙΑ-ΙΩΑΝΝΑ</t>
  </si>
  <si>
    <t>30:06.14</t>
  </si>
  <si>
    <t>ΤΖΗΜΑ, ΔΕΣΠΟΙΝΑ-ΟΛΥΜΠΙ</t>
  </si>
  <si>
    <t>30:25.62</t>
  </si>
  <si>
    <t>ΤΣΑΟΥΣΗ, ΕΛΕΟΝΩΡΑ</t>
  </si>
  <si>
    <t>30:25.70</t>
  </si>
  <si>
    <t>ΜΑΡΝΕΛΗ, ΠΑΥΛΙΝΑ-ΜΑΡΙΑ</t>
  </si>
  <si>
    <t>30:31.56</t>
  </si>
  <si>
    <t>ΠΑΠΑΔΗΜΗΤΡΙΟΥ, ΖΑΦΕΙΡΙΑ</t>
  </si>
  <si>
    <t>30:54.46</t>
  </si>
  <si>
    <t>ΖΩΗ, ΕΛΕΝΗ</t>
  </si>
  <si>
    <t>30:55.33</t>
  </si>
  <si>
    <t xml:space="preserve">Βαθμοί </t>
  </si>
  <si>
    <t>13</t>
  </si>
  <si>
    <t>11</t>
  </si>
  <si>
    <t>10</t>
  </si>
  <si>
    <t>9</t>
  </si>
  <si>
    <t>8</t>
  </si>
  <si>
    <t>7</t>
  </si>
  <si>
    <t>6</t>
  </si>
  <si>
    <t>5</t>
  </si>
  <si>
    <t>4</t>
  </si>
  <si>
    <t>3</t>
  </si>
  <si>
    <t>2</t>
  </si>
  <si>
    <t>1</t>
  </si>
  <si>
    <t>ΤΟΠΑΛ, ΕΜΙΝΕ</t>
  </si>
  <si>
    <t>ΑΛΜΑ ΕΠΙ ΚΟΝΤΩ ΚΟΡΑΣΙΔΩΝ Κ18 ΠΡΟΚΡΙΜΑΤΙΚΟΣ</t>
  </si>
  <si>
    <t>ΑΛΜΑ ΕΠΙ ΚΟΝΤΩ ΚΟΡΑΣΙΔΩΝ Κ18 ΤΕΛΙΚΟΣ</t>
  </si>
  <si>
    <t>ΒΑΘΜΟΙ/ΠΡΟΚΡΙΣΗ</t>
  </si>
  <si>
    <t>100Μ ΚΑ8 ΠΑΙΔΩΝ ΠΡΟΚΡΙΜΑΤΙΚΟΣ</t>
  </si>
  <si>
    <t>400Μ ΕΜΠΟΔΙΑ Κ18 ΚΟΡΑΣΙΔΩΝ ΠΡΟΚΡΙΜΑΤΙΚΟΣ</t>
  </si>
  <si>
    <t>200Μ Κ18 ΠΑΙΔΩΝ ΠΡΟΚΡΙΜΑΤΙΚΟΣ</t>
  </si>
  <si>
    <t>200Μ Κ18 ΠΑΙΔΩΝ ΤΕΛΙΚΕΣ ΣΕΙΡΕΣ</t>
  </si>
  <si>
    <t>400Μ ΕΜΠΟΔΙΑ Κ18 ΚΟΡΑΣΙΔΩΝ ΤΕΛΙΚΕΣ ΣΕΙΡΕΣ</t>
  </si>
  <si>
    <t>5000Μ ΒΑΔΗΝ Κ18 ΚΟΡΑΣΙΔΩΝ ΤΕΛΙΚΟΣ</t>
  </si>
  <si>
    <t>ΑΝΕΜΟΣ</t>
  </si>
  <si>
    <t>ΤΡΙΠΛΟΥΝ Κ18 ΚΟΡΑΣΙΔΩΝ ΤΕΛΙΚΟΣ</t>
  </si>
  <si>
    <t>ΤΡΙΠΛΟΥΝ Κ18 ΚΟΡΑΣΙΔΩΝ ΠΡΟΚΡΙΜΑΤΙΚΟΣ</t>
  </si>
  <si>
    <t>ΑΛΜΑ ΣΕ ΜΗΚΟΣ Κ18 ΠΑΙΔΩΝ ΠΡΟΚΡΙΜΑΤΙΚΟΣ</t>
  </si>
  <si>
    <t>4Χ100Μ ΠΑΙΔΩΝ Κ18 ΤΕΛΙΚΕΣ ΣΕΙΡΕΣ</t>
  </si>
  <si>
    <t>4Χ100Μ Κ18 ΚΟΡΑΣΙΔΩΝ ΤΕΛΙΚΕΣ ΣΕΙΡΕΣ</t>
  </si>
  <si>
    <t>4Χ400Μ Κ18 ΚΟΡΑΣΙΔΩΝ ΤΕΙΚΕΣ ΣΕΙΡΕΣ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</si>
</sst>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sz val="8"/>
      <color theme="0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  <font>
      <i/>
      <sz val="8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1" fillId="0" borderId="3" xfId="0" applyFont="1" applyBorder="1" applyAlignment="1">
      <alignment horizontal="center"/>
    </xf>
    <xf numFmtId="3" fontId="1" fillId="0" borderId="0" xfId="0" applyNumberFormat="1" applyFont="1"/>
    <xf numFmtId="14" fontId="2" fillId="2" borderId="0" xfId="0" applyNumberFormat="1" applyFont="1" applyFill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14" fontId="2" fillId="2" borderId="0" xfId="0" applyNumberFormat="1" applyFont="1" applyFill="1"/>
    <xf numFmtId="0" fontId="1" fillId="0" borderId="0" xfId="0" applyFont="1" applyAlignment="1">
      <alignment horizontal="left"/>
    </xf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1" fillId="0" borderId="5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49" fontId="1" fillId="0" borderId="2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/>
    <xf numFmtId="164" fontId="1" fillId="0" borderId="0" xfId="0" applyNumberFormat="1" applyFont="1"/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159503</xdr:colOff>
      <xdr:row>0</xdr:row>
      <xdr:rowOff>0</xdr:rowOff>
    </xdr:from>
    <xdr:to>
      <xdr:col>7</xdr:col>
      <xdr:colOff>323695</xdr:colOff>
      <xdr:row>5</xdr:row>
      <xdr:rowOff>95250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16D86BAD-D08F-4644-B6A8-1B4DCDA0C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12478" y="0"/>
          <a:ext cx="1002392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7103</xdr:colOff>
      <xdr:row>0</xdr:row>
      <xdr:rowOff>0</xdr:rowOff>
    </xdr:from>
    <xdr:to>
      <xdr:col>7</xdr:col>
      <xdr:colOff>237970</xdr:colOff>
      <xdr:row>227</xdr:row>
      <xdr:rowOff>95250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ECC7480F-4ED0-49DA-B674-D37E0717C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1528" y="0"/>
          <a:ext cx="1002392" cy="809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102353</xdr:colOff>
      <xdr:row>0</xdr:row>
      <xdr:rowOff>0</xdr:rowOff>
    </xdr:from>
    <xdr:to>
      <xdr:col>9</xdr:col>
      <xdr:colOff>361795</xdr:colOff>
      <xdr:row>1458</xdr:row>
      <xdr:rowOff>95250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CF91EF30-E750-47EC-9B65-270DD4990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26878" y="0"/>
          <a:ext cx="1002392" cy="8096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102353</xdr:colOff>
      <xdr:row>0</xdr:row>
      <xdr:rowOff>0</xdr:rowOff>
    </xdr:from>
    <xdr:to>
      <xdr:col>8</xdr:col>
      <xdr:colOff>295120</xdr:colOff>
      <xdr:row>349</xdr:row>
      <xdr:rowOff>95250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47575E8B-551B-49A6-B5A3-41CBFEFE4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45928" y="0"/>
          <a:ext cx="1002392" cy="8096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102353</xdr:colOff>
      <xdr:row>0</xdr:row>
      <xdr:rowOff>0</xdr:rowOff>
    </xdr:from>
    <xdr:to>
      <xdr:col>7</xdr:col>
      <xdr:colOff>495145</xdr:colOff>
      <xdr:row>5</xdr:row>
      <xdr:rowOff>95250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22FF7F59-92D0-44ED-AA2C-02EDEE91B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45928" y="0"/>
          <a:ext cx="1002392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4"/>
  <sheetViews>
    <sheetView workbookViewId="0">
      <selection activeCell="G22" sqref="G22"/>
    </sheetView>
  </sheetViews>
  <sheetFormatPr defaultRowHeight="11.25" x14ac:dyDescent="0.2"/>
  <cols>
    <col min="1" max="2" width="9.140625" style="1"/>
    <col min="3" max="3" width="24.42578125" style="1" bestFit="1" customWidth="1"/>
    <col min="4" max="4" width="5.140625" style="2" bestFit="1" customWidth="1"/>
    <col min="5" max="5" width="23.42578125" style="1" bestFit="1" customWidth="1"/>
    <col min="6" max="6" width="7.28515625" style="1" bestFit="1" customWidth="1"/>
    <col min="7" max="8" width="5.28515625" style="1" customWidth="1"/>
    <col min="9" max="14" width="4.85546875" style="1" customWidth="1"/>
    <col min="15" max="16384" width="9.140625" style="1"/>
  </cols>
  <sheetData>
    <row r="1" spans="1:14" s="3" customFormat="1" x14ac:dyDescent="0.2">
      <c r="A1" s="5" t="s">
        <v>222</v>
      </c>
      <c r="B1" s="5"/>
      <c r="C1" s="5"/>
      <c r="D1" s="6"/>
      <c r="E1" s="5"/>
      <c r="F1" s="5"/>
      <c r="G1" s="5"/>
      <c r="H1" s="5"/>
    </row>
    <row r="2" spans="1:14" s="3" customFormat="1" x14ac:dyDescent="0.2">
      <c r="A2" s="7" t="s">
        <v>224</v>
      </c>
      <c r="B2" s="7"/>
      <c r="C2" s="7"/>
      <c r="D2" s="8"/>
      <c r="E2" s="7"/>
      <c r="F2" s="7"/>
      <c r="G2" s="7"/>
      <c r="H2" s="7"/>
    </row>
    <row r="3" spans="1:14" s="3" customFormat="1" x14ac:dyDescent="0.2">
      <c r="A3" s="3" t="s">
        <v>223</v>
      </c>
      <c r="D3" s="4"/>
    </row>
    <row r="4" spans="1:14" s="3" customFormat="1" x14ac:dyDescent="0.2">
      <c r="D4" s="4"/>
    </row>
    <row r="5" spans="1:14" s="3" customFormat="1" x14ac:dyDescent="0.2">
      <c r="D5" s="4"/>
    </row>
    <row r="6" spans="1:14" s="3" customFormat="1" x14ac:dyDescent="0.2">
      <c r="D6" s="4"/>
    </row>
    <row r="7" spans="1:14" x14ac:dyDescent="0.2">
      <c r="A7" s="5" t="s">
        <v>0</v>
      </c>
      <c r="B7" s="5"/>
      <c r="C7" s="5"/>
      <c r="D7" s="6"/>
      <c r="E7" s="5"/>
      <c r="F7" s="23">
        <v>43650</v>
      </c>
      <c r="G7" s="5"/>
      <c r="H7" s="5"/>
    </row>
    <row r="8" spans="1:14" x14ac:dyDescent="0.2">
      <c r="A8" s="34" t="s">
        <v>1</v>
      </c>
      <c r="B8" s="34"/>
      <c r="C8" s="34"/>
      <c r="D8" s="35"/>
      <c r="E8" s="34"/>
      <c r="F8" s="34"/>
      <c r="G8" s="34"/>
      <c r="H8" s="34"/>
    </row>
    <row r="9" spans="1:14" x14ac:dyDescent="0.2">
      <c r="A9" s="36" t="s">
        <v>2</v>
      </c>
      <c r="B9" s="36" t="s">
        <v>3</v>
      </c>
      <c r="C9" s="36" t="s">
        <v>4</v>
      </c>
      <c r="D9" s="37" t="s">
        <v>3885</v>
      </c>
      <c r="E9" s="36" t="s">
        <v>5</v>
      </c>
      <c r="F9" s="36" t="s">
        <v>6</v>
      </c>
      <c r="G9" s="36"/>
      <c r="H9" s="38"/>
      <c r="I9" s="29" t="s">
        <v>7</v>
      </c>
      <c r="J9" s="29"/>
      <c r="K9" s="29"/>
      <c r="L9" s="29"/>
      <c r="M9" s="29"/>
      <c r="N9" s="29"/>
    </row>
    <row r="10" spans="1:14" x14ac:dyDescent="0.2">
      <c r="A10" s="1">
        <v>1</v>
      </c>
      <c r="B10" s="1">
        <v>431</v>
      </c>
      <c r="C10" s="1" t="s">
        <v>8</v>
      </c>
      <c r="D10" s="2">
        <v>2002</v>
      </c>
      <c r="E10" s="1" t="s">
        <v>9</v>
      </c>
      <c r="F10" s="1" t="s">
        <v>10</v>
      </c>
      <c r="I10" s="29" t="s">
        <v>11</v>
      </c>
      <c r="J10" s="29" t="s">
        <v>12</v>
      </c>
      <c r="K10" s="29" t="s">
        <v>13</v>
      </c>
      <c r="L10" s="29" t="s">
        <v>12</v>
      </c>
      <c r="M10" s="29" t="s">
        <v>14</v>
      </c>
      <c r="N10" s="29" t="s">
        <v>15</v>
      </c>
    </row>
    <row r="11" spans="1:14" x14ac:dyDescent="0.2">
      <c r="A11" s="1">
        <v>2</v>
      </c>
      <c r="B11" s="1">
        <v>250</v>
      </c>
      <c r="C11" s="1" t="s">
        <v>16</v>
      </c>
      <c r="D11" s="2">
        <v>2002</v>
      </c>
      <c r="E11" s="1" t="s">
        <v>17</v>
      </c>
      <c r="F11" s="1" t="s">
        <v>18</v>
      </c>
      <c r="I11" s="29" t="s">
        <v>12</v>
      </c>
      <c r="J11" s="29" t="s">
        <v>19</v>
      </c>
      <c r="K11" s="29" t="s">
        <v>20</v>
      </c>
      <c r="L11" s="29" t="s">
        <v>21</v>
      </c>
      <c r="M11" s="29" t="s">
        <v>12</v>
      </c>
      <c r="N11" s="29" t="s">
        <v>22</v>
      </c>
    </row>
    <row r="12" spans="1:14" x14ac:dyDescent="0.2">
      <c r="A12" s="1">
        <v>3</v>
      </c>
      <c r="B12" s="1">
        <v>116</v>
      </c>
      <c r="C12" s="1" t="s">
        <v>23</v>
      </c>
      <c r="D12" s="2">
        <v>2003</v>
      </c>
      <c r="E12" s="1" t="s">
        <v>24</v>
      </c>
      <c r="F12" s="1" t="s">
        <v>25</v>
      </c>
      <c r="I12" s="29" t="s">
        <v>26</v>
      </c>
      <c r="J12" s="29" t="s">
        <v>27</v>
      </c>
      <c r="K12" s="29" t="s">
        <v>28</v>
      </c>
      <c r="L12" s="29" t="s">
        <v>29</v>
      </c>
      <c r="M12" s="29" t="s">
        <v>30</v>
      </c>
      <c r="N12" s="29" t="s">
        <v>31</v>
      </c>
    </row>
    <row r="13" spans="1:14" x14ac:dyDescent="0.2">
      <c r="A13" s="1">
        <v>4</v>
      </c>
      <c r="B13" s="1">
        <v>488</v>
      </c>
      <c r="C13" s="1" t="s">
        <v>32</v>
      </c>
      <c r="D13" s="2">
        <v>2003</v>
      </c>
      <c r="E13" s="1" t="s">
        <v>33</v>
      </c>
      <c r="F13" s="1" t="s">
        <v>34</v>
      </c>
      <c r="I13" s="29" t="s">
        <v>12</v>
      </c>
      <c r="J13" s="29" t="s">
        <v>35</v>
      </c>
      <c r="K13" s="29" t="s">
        <v>12</v>
      </c>
      <c r="L13" s="29" t="s">
        <v>26</v>
      </c>
      <c r="M13" s="29" t="s">
        <v>36</v>
      </c>
      <c r="N13" s="29" t="s">
        <v>37</v>
      </c>
    </row>
    <row r="14" spans="1:14" x14ac:dyDescent="0.2">
      <c r="A14" s="1">
        <v>5</v>
      </c>
      <c r="B14" s="1">
        <v>399</v>
      </c>
      <c r="C14" s="1" t="s">
        <v>38</v>
      </c>
      <c r="D14" s="2">
        <v>2003</v>
      </c>
      <c r="E14" s="1" t="s">
        <v>39</v>
      </c>
      <c r="F14" s="1" t="s">
        <v>40</v>
      </c>
      <c r="I14" s="29" t="s">
        <v>41</v>
      </c>
      <c r="J14" s="29" t="s">
        <v>42</v>
      </c>
      <c r="K14" s="29" t="s">
        <v>43</v>
      </c>
      <c r="L14" s="29" t="s">
        <v>44</v>
      </c>
      <c r="M14" s="29" t="s">
        <v>45</v>
      </c>
      <c r="N14" s="29" t="s">
        <v>12</v>
      </c>
    </row>
    <row r="15" spans="1:14" x14ac:dyDescent="0.2">
      <c r="A15" s="1">
        <v>6</v>
      </c>
      <c r="B15" s="1">
        <v>489</v>
      </c>
      <c r="C15" s="1" t="s">
        <v>46</v>
      </c>
      <c r="D15" s="2">
        <v>2002</v>
      </c>
      <c r="E15" s="1" t="s">
        <v>33</v>
      </c>
      <c r="F15" s="1" t="s">
        <v>47</v>
      </c>
      <c r="I15" s="29" t="s">
        <v>12</v>
      </c>
      <c r="J15" s="29" t="s">
        <v>48</v>
      </c>
      <c r="K15" s="29" t="s">
        <v>49</v>
      </c>
      <c r="L15" s="29" t="s">
        <v>43</v>
      </c>
      <c r="M15" s="29" t="s">
        <v>50</v>
      </c>
      <c r="N15" s="29" t="s">
        <v>12</v>
      </c>
    </row>
    <row r="16" spans="1:14" x14ac:dyDescent="0.2">
      <c r="A16" s="1">
        <v>7</v>
      </c>
      <c r="B16" s="1">
        <v>297</v>
      </c>
      <c r="C16" s="1" t="s">
        <v>51</v>
      </c>
      <c r="D16" s="2">
        <v>2003</v>
      </c>
      <c r="E16" s="1" t="s">
        <v>52</v>
      </c>
      <c r="F16" s="1" t="s">
        <v>53</v>
      </c>
      <c r="I16" s="29" t="s">
        <v>54</v>
      </c>
      <c r="J16" s="29" t="s">
        <v>55</v>
      </c>
      <c r="K16" s="29" t="s">
        <v>56</v>
      </c>
      <c r="L16" s="29" t="s">
        <v>57</v>
      </c>
      <c r="M16" s="29" t="s">
        <v>58</v>
      </c>
      <c r="N16" s="29" t="s">
        <v>59</v>
      </c>
    </row>
    <row r="17" spans="1:14" x14ac:dyDescent="0.2">
      <c r="A17" s="1">
        <v>8</v>
      </c>
      <c r="B17" s="1">
        <v>251</v>
      </c>
      <c r="C17" s="1" t="s">
        <v>60</v>
      </c>
      <c r="D17" s="2">
        <v>2003</v>
      </c>
      <c r="E17" s="1" t="s">
        <v>17</v>
      </c>
      <c r="F17" s="1" t="s">
        <v>61</v>
      </c>
      <c r="I17" s="29" t="s">
        <v>62</v>
      </c>
      <c r="J17" s="29" t="s">
        <v>12</v>
      </c>
      <c r="K17" s="29" t="s">
        <v>12</v>
      </c>
      <c r="L17" s="29" t="s">
        <v>12</v>
      </c>
      <c r="M17" s="29" t="s">
        <v>63</v>
      </c>
      <c r="N17" s="29" t="s">
        <v>64</v>
      </c>
    </row>
    <row r="18" spans="1:14" x14ac:dyDescent="0.2">
      <c r="A18" s="1">
        <v>9</v>
      </c>
      <c r="B18" s="1">
        <v>432</v>
      </c>
      <c r="C18" s="1" t="s">
        <v>65</v>
      </c>
      <c r="D18" s="2">
        <v>2002</v>
      </c>
      <c r="E18" s="1" t="s">
        <v>9</v>
      </c>
      <c r="F18" s="1" t="s">
        <v>66</v>
      </c>
      <c r="I18" s="29" t="s">
        <v>12</v>
      </c>
      <c r="J18" s="29" t="s">
        <v>67</v>
      </c>
      <c r="K18" s="29" t="s">
        <v>68</v>
      </c>
      <c r="L18" s="29"/>
      <c r="M18" s="29"/>
      <c r="N18" s="29"/>
    </row>
    <row r="19" spans="1:14" x14ac:dyDescent="0.2">
      <c r="A19" s="1">
        <v>10</v>
      </c>
      <c r="B19" s="1">
        <v>640</v>
      </c>
      <c r="C19" s="1" t="s">
        <v>69</v>
      </c>
      <c r="D19" s="2">
        <v>2003</v>
      </c>
      <c r="E19" s="1" t="s">
        <v>70</v>
      </c>
      <c r="F19" s="1" t="s">
        <v>71</v>
      </c>
      <c r="I19" s="29" t="s">
        <v>12</v>
      </c>
      <c r="J19" s="29" t="s">
        <v>72</v>
      </c>
      <c r="K19" s="29" t="s">
        <v>12</v>
      </c>
      <c r="L19" s="29"/>
      <c r="M19" s="29"/>
      <c r="N19" s="29"/>
    </row>
    <row r="20" spans="1:14" x14ac:dyDescent="0.2">
      <c r="A20" s="1">
        <v>11</v>
      </c>
      <c r="B20" s="1">
        <v>319</v>
      </c>
      <c r="C20" s="1" t="s">
        <v>73</v>
      </c>
      <c r="D20" s="2">
        <v>2004</v>
      </c>
      <c r="E20" s="1" t="s">
        <v>74</v>
      </c>
      <c r="F20" s="1" t="s">
        <v>75</v>
      </c>
      <c r="I20" s="29" t="s">
        <v>12</v>
      </c>
      <c r="J20" s="29" t="s">
        <v>12</v>
      </c>
      <c r="K20" s="29" t="s">
        <v>76</v>
      </c>
      <c r="L20" s="29"/>
      <c r="M20" s="29"/>
      <c r="N20" s="29"/>
    </row>
    <row r="21" spans="1:14" x14ac:dyDescent="0.2">
      <c r="A21" s="1">
        <v>12</v>
      </c>
      <c r="B21" s="1">
        <v>318</v>
      </c>
      <c r="C21" s="1" t="s">
        <v>77</v>
      </c>
      <c r="D21" s="2">
        <v>2004</v>
      </c>
      <c r="E21" s="1" t="s">
        <v>74</v>
      </c>
      <c r="F21" s="1" t="s">
        <v>78</v>
      </c>
      <c r="I21" s="29" t="s">
        <v>79</v>
      </c>
      <c r="J21" s="29" t="s">
        <v>12</v>
      </c>
      <c r="K21" s="29" t="s">
        <v>80</v>
      </c>
      <c r="L21" s="29"/>
      <c r="M21" s="29"/>
      <c r="N21" s="29"/>
    </row>
    <row r="23" spans="1:14" x14ac:dyDescent="0.2">
      <c r="A23" s="34" t="s">
        <v>1079</v>
      </c>
      <c r="B23" s="34"/>
      <c r="C23" s="34"/>
      <c r="D23" s="35"/>
      <c r="E23" s="34"/>
      <c r="F23" s="34"/>
      <c r="G23" s="34"/>
      <c r="H23" s="34"/>
    </row>
    <row r="24" spans="1:14" x14ac:dyDescent="0.2">
      <c r="A24" s="36" t="s">
        <v>2</v>
      </c>
      <c r="B24" s="36" t="s">
        <v>3</v>
      </c>
      <c r="C24" s="36" t="s">
        <v>4</v>
      </c>
      <c r="D24" s="37" t="s">
        <v>3885</v>
      </c>
      <c r="E24" s="36" t="s">
        <v>5</v>
      </c>
      <c r="F24" s="36" t="s">
        <v>6</v>
      </c>
      <c r="G24" s="36"/>
      <c r="H24" s="38"/>
      <c r="I24" s="29" t="s">
        <v>7</v>
      </c>
      <c r="J24" s="29"/>
      <c r="K24" s="29"/>
    </row>
    <row r="25" spans="1:14" x14ac:dyDescent="0.2">
      <c r="A25" s="1">
        <v>1</v>
      </c>
      <c r="B25" s="1">
        <v>250</v>
      </c>
      <c r="C25" s="1" t="s">
        <v>16</v>
      </c>
      <c r="D25" s="2">
        <v>2002</v>
      </c>
      <c r="E25" s="1" t="s">
        <v>17</v>
      </c>
      <c r="F25" s="1" t="s">
        <v>128</v>
      </c>
      <c r="H25" s="1" t="s">
        <v>221</v>
      </c>
      <c r="I25" s="29" t="s">
        <v>12</v>
      </c>
      <c r="J25" s="29" t="s">
        <v>85</v>
      </c>
      <c r="K25" s="29"/>
    </row>
    <row r="26" spans="1:14" x14ac:dyDescent="0.2">
      <c r="A26" s="1">
        <v>2</v>
      </c>
      <c r="B26" s="1">
        <v>431</v>
      </c>
      <c r="C26" s="1" t="s">
        <v>8</v>
      </c>
      <c r="D26" s="2">
        <v>2002</v>
      </c>
      <c r="E26" s="1" t="s">
        <v>9</v>
      </c>
      <c r="F26" s="1" t="s">
        <v>129</v>
      </c>
      <c r="H26" s="1" t="s">
        <v>221</v>
      </c>
      <c r="I26" s="29" t="s">
        <v>86</v>
      </c>
      <c r="J26" s="29"/>
      <c r="K26" s="29"/>
    </row>
    <row r="27" spans="1:14" x14ac:dyDescent="0.2">
      <c r="A27" s="1">
        <v>3</v>
      </c>
      <c r="B27" s="1">
        <v>116</v>
      </c>
      <c r="C27" s="1" t="s">
        <v>23</v>
      </c>
      <c r="D27" s="2">
        <v>2003</v>
      </c>
      <c r="E27" s="1" t="s">
        <v>24</v>
      </c>
      <c r="F27" s="1" t="s">
        <v>130</v>
      </c>
      <c r="H27" s="1" t="s">
        <v>221</v>
      </c>
      <c r="I27" s="29" t="s">
        <v>87</v>
      </c>
      <c r="J27" s="29"/>
      <c r="K27" s="29"/>
    </row>
    <row r="28" spans="1:14" x14ac:dyDescent="0.2">
      <c r="A28" s="1">
        <v>4</v>
      </c>
      <c r="B28" s="1">
        <v>399</v>
      </c>
      <c r="C28" s="1" t="s">
        <v>38</v>
      </c>
      <c r="D28" s="2">
        <v>2003</v>
      </c>
      <c r="E28" s="1" t="s">
        <v>39</v>
      </c>
      <c r="F28" s="1" t="s">
        <v>131</v>
      </c>
      <c r="H28" s="1" t="s">
        <v>221</v>
      </c>
      <c r="I28" s="29" t="s">
        <v>88</v>
      </c>
      <c r="J28" s="29"/>
      <c r="K28" s="29"/>
    </row>
    <row r="29" spans="1:14" x14ac:dyDescent="0.2">
      <c r="A29" s="1">
        <v>5</v>
      </c>
      <c r="B29" s="1">
        <v>488</v>
      </c>
      <c r="C29" s="1" t="s">
        <v>32</v>
      </c>
      <c r="D29" s="2">
        <v>2003</v>
      </c>
      <c r="E29" s="1" t="s">
        <v>33</v>
      </c>
      <c r="F29" s="1" t="s">
        <v>132</v>
      </c>
      <c r="H29" s="1" t="s">
        <v>221</v>
      </c>
      <c r="I29" s="29" t="s">
        <v>12</v>
      </c>
      <c r="J29" s="29" t="s">
        <v>89</v>
      </c>
      <c r="K29" s="29"/>
    </row>
    <row r="30" spans="1:14" x14ac:dyDescent="0.2">
      <c r="A30" s="1">
        <v>6</v>
      </c>
      <c r="B30" s="1">
        <v>489</v>
      </c>
      <c r="C30" s="1" t="s">
        <v>46</v>
      </c>
      <c r="D30" s="2">
        <v>2002</v>
      </c>
      <c r="E30" s="1" t="s">
        <v>33</v>
      </c>
      <c r="F30" s="1" t="s">
        <v>133</v>
      </c>
      <c r="H30" s="1" t="s">
        <v>221</v>
      </c>
      <c r="I30" s="29" t="s">
        <v>90</v>
      </c>
      <c r="J30" s="29" t="s">
        <v>12</v>
      </c>
      <c r="K30" s="29" t="s">
        <v>91</v>
      </c>
    </row>
    <row r="31" spans="1:14" x14ac:dyDescent="0.2">
      <c r="A31" s="1">
        <v>7</v>
      </c>
      <c r="B31" s="1">
        <v>297</v>
      </c>
      <c r="C31" s="1" t="s">
        <v>51</v>
      </c>
      <c r="D31" s="2">
        <v>2003</v>
      </c>
      <c r="E31" s="1" t="s">
        <v>52</v>
      </c>
      <c r="F31" s="1" t="s">
        <v>134</v>
      </c>
      <c r="H31" s="1" t="s">
        <v>221</v>
      </c>
      <c r="I31" s="29" t="s">
        <v>92</v>
      </c>
      <c r="J31" s="29" t="s">
        <v>93</v>
      </c>
      <c r="K31" s="29"/>
    </row>
    <row r="32" spans="1:14" x14ac:dyDescent="0.2">
      <c r="A32" s="1">
        <v>8</v>
      </c>
      <c r="B32" s="1">
        <v>432</v>
      </c>
      <c r="C32" s="1" t="s">
        <v>65</v>
      </c>
      <c r="D32" s="2">
        <v>2002</v>
      </c>
      <c r="E32" s="1" t="s">
        <v>9</v>
      </c>
      <c r="F32" s="1" t="s">
        <v>135</v>
      </c>
      <c r="H32" s="1" t="s">
        <v>221</v>
      </c>
      <c r="I32" s="29" t="s">
        <v>94</v>
      </c>
      <c r="J32" s="29"/>
      <c r="K32" s="29"/>
    </row>
    <row r="33" spans="1:14" x14ac:dyDescent="0.2">
      <c r="A33" s="1">
        <v>9</v>
      </c>
      <c r="B33" s="1">
        <v>251</v>
      </c>
      <c r="C33" s="1" t="s">
        <v>60</v>
      </c>
      <c r="D33" s="2">
        <v>2003</v>
      </c>
      <c r="E33" s="1" t="s">
        <v>17</v>
      </c>
      <c r="F33" s="1" t="s">
        <v>136</v>
      </c>
      <c r="H33" s="1" t="s">
        <v>221</v>
      </c>
      <c r="I33" s="29" t="s">
        <v>12</v>
      </c>
      <c r="J33" s="29" t="s">
        <v>95</v>
      </c>
      <c r="K33" s="29"/>
    </row>
    <row r="34" spans="1:14" x14ac:dyDescent="0.2">
      <c r="A34" s="1">
        <v>10</v>
      </c>
      <c r="B34" s="1">
        <v>318</v>
      </c>
      <c r="C34" s="1" t="s">
        <v>77</v>
      </c>
      <c r="D34" s="2">
        <v>2004</v>
      </c>
      <c r="E34" s="1" t="s">
        <v>74</v>
      </c>
      <c r="F34" s="1" t="s">
        <v>137</v>
      </c>
      <c r="H34" s="1" t="s">
        <v>221</v>
      </c>
      <c r="I34" s="29" t="s">
        <v>12</v>
      </c>
      <c r="J34" s="29" t="s">
        <v>12</v>
      </c>
      <c r="K34" s="29" t="s">
        <v>96</v>
      </c>
    </row>
    <row r="35" spans="1:14" x14ac:dyDescent="0.2">
      <c r="A35" s="1">
        <v>11</v>
      </c>
      <c r="B35" s="1">
        <v>319</v>
      </c>
      <c r="C35" s="1" t="s">
        <v>73</v>
      </c>
      <c r="D35" s="2">
        <v>2004</v>
      </c>
      <c r="E35" s="1" t="s">
        <v>74</v>
      </c>
      <c r="F35" s="1" t="s">
        <v>138</v>
      </c>
      <c r="H35" s="1" t="s">
        <v>221</v>
      </c>
      <c r="I35" s="29" t="s">
        <v>12</v>
      </c>
      <c r="J35" s="29" t="s">
        <v>97</v>
      </c>
      <c r="K35" s="29" t="s">
        <v>12</v>
      </c>
    </row>
    <row r="36" spans="1:14" x14ac:dyDescent="0.2">
      <c r="A36" s="1">
        <v>12</v>
      </c>
      <c r="B36" s="1">
        <v>640</v>
      </c>
      <c r="C36" s="1" t="s">
        <v>69</v>
      </c>
      <c r="D36" s="2">
        <v>2003</v>
      </c>
      <c r="E36" s="1" t="s">
        <v>70</v>
      </c>
      <c r="F36" s="1" t="s">
        <v>139</v>
      </c>
      <c r="H36" s="1" t="s">
        <v>221</v>
      </c>
      <c r="I36" s="29" t="s">
        <v>12</v>
      </c>
      <c r="J36" s="29" t="s">
        <v>12</v>
      </c>
      <c r="K36" s="29" t="s">
        <v>98</v>
      </c>
    </row>
    <row r="37" spans="1:14" x14ac:dyDescent="0.2">
      <c r="A37" s="1">
        <v>13</v>
      </c>
      <c r="B37" s="1">
        <v>490</v>
      </c>
      <c r="C37" s="1" t="s">
        <v>99</v>
      </c>
      <c r="D37" s="2">
        <v>2002</v>
      </c>
      <c r="E37" s="1" t="s">
        <v>33</v>
      </c>
      <c r="F37" s="1" t="s">
        <v>100</v>
      </c>
      <c r="I37" s="29" t="s">
        <v>101</v>
      </c>
      <c r="J37" s="29" t="s">
        <v>12</v>
      </c>
      <c r="K37" s="29" t="s">
        <v>102</v>
      </c>
    </row>
    <row r="38" spans="1:14" x14ac:dyDescent="0.2">
      <c r="A38" s="1">
        <v>14</v>
      </c>
      <c r="B38" s="1">
        <v>317</v>
      </c>
      <c r="C38" s="1" t="s">
        <v>103</v>
      </c>
      <c r="D38" s="2">
        <v>2004</v>
      </c>
      <c r="E38" s="1" t="s">
        <v>74</v>
      </c>
      <c r="F38" s="1" t="s">
        <v>104</v>
      </c>
      <c r="I38" s="29" t="s">
        <v>12</v>
      </c>
      <c r="J38" s="29" t="s">
        <v>105</v>
      </c>
      <c r="K38" s="29" t="s">
        <v>106</v>
      </c>
    </row>
    <row r="39" spans="1:14" x14ac:dyDescent="0.2">
      <c r="A39" s="1">
        <v>15</v>
      </c>
      <c r="B39" s="1">
        <v>440</v>
      </c>
      <c r="C39" s="1" t="s">
        <v>107</v>
      </c>
      <c r="D39" s="2">
        <v>2002</v>
      </c>
      <c r="E39" s="1" t="s">
        <v>108</v>
      </c>
      <c r="F39" s="1" t="s">
        <v>109</v>
      </c>
      <c r="I39" s="29" t="s">
        <v>110</v>
      </c>
      <c r="J39" s="29" t="s">
        <v>111</v>
      </c>
      <c r="K39" s="29" t="s">
        <v>112</v>
      </c>
    </row>
    <row r="40" spans="1:14" x14ac:dyDescent="0.2">
      <c r="A40" s="1">
        <v>16</v>
      </c>
      <c r="B40" s="1">
        <v>441</v>
      </c>
      <c r="C40" s="1" t="s">
        <v>113</v>
      </c>
      <c r="D40" s="2">
        <v>2002</v>
      </c>
      <c r="E40" s="1" t="s">
        <v>108</v>
      </c>
      <c r="F40" s="1" t="s">
        <v>114</v>
      </c>
      <c r="I40" s="29" t="s">
        <v>115</v>
      </c>
      <c r="J40" s="29" t="s">
        <v>12</v>
      </c>
      <c r="K40" s="29" t="s">
        <v>12</v>
      </c>
    </row>
    <row r="41" spans="1:14" x14ac:dyDescent="0.2">
      <c r="A41" s="1">
        <v>17</v>
      </c>
      <c r="B41" s="1">
        <v>115</v>
      </c>
      <c r="C41" s="1" t="s">
        <v>116</v>
      </c>
      <c r="D41" s="2">
        <v>2003</v>
      </c>
      <c r="E41" s="1" t="s">
        <v>24</v>
      </c>
      <c r="F41" s="1" t="s">
        <v>117</v>
      </c>
      <c r="I41" s="29" t="s">
        <v>118</v>
      </c>
      <c r="J41" s="29" t="s">
        <v>12</v>
      </c>
      <c r="K41" s="29" t="s">
        <v>119</v>
      </c>
    </row>
    <row r="42" spans="1:14" x14ac:dyDescent="0.2">
      <c r="A42" s="1">
        <v>18</v>
      </c>
      <c r="B42" s="1">
        <v>320</v>
      </c>
      <c r="C42" s="1" t="s">
        <v>120</v>
      </c>
      <c r="D42" s="2">
        <v>2002</v>
      </c>
      <c r="E42" s="1" t="s">
        <v>74</v>
      </c>
      <c r="F42" s="1" t="s">
        <v>121</v>
      </c>
      <c r="I42" s="29" t="s">
        <v>12</v>
      </c>
      <c r="J42" s="29" t="s">
        <v>122</v>
      </c>
      <c r="K42" s="29" t="s">
        <v>123</v>
      </c>
    </row>
    <row r="43" spans="1:14" x14ac:dyDescent="0.2">
      <c r="B43" s="1">
        <v>263</v>
      </c>
      <c r="C43" s="1" t="s">
        <v>124</v>
      </c>
      <c r="D43" s="2">
        <v>2003</v>
      </c>
      <c r="E43" s="1" t="s">
        <v>125</v>
      </c>
      <c r="F43" s="1" t="s">
        <v>126</v>
      </c>
      <c r="I43" s="29" t="s">
        <v>12</v>
      </c>
      <c r="J43" s="29" t="s">
        <v>12</v>
      </c>
      <c r="K43" s="29" t="s">
        <v>12</v>
      </c>
    </row>
    <row r="45" spans="1:14" x14ac:dyDescent="0.2">
      <c r="A45" s="5" t="s">
        <v>674</v>
      </c>
      <c r="B45" s="5"/>
      <c r="C45" s="5"/>
      <c r="D45" s="6"/>
      <c r="E45" s="5"/>
      <c r="F45" s="23">
        <v>43650</v>
      </c>
      <c r="G45" s="5"/>
      <c r="H45" s="5"/>
    </row>
    <row r="46" spans="1:14" x14ac:dyDescent="0.2">
      <c r="A46" s="34" t="s">
        <v>1</v>
      </c>
      <c r="B46" s="34"/>
      <c r="C46" s="34"/>
      <c r="D46" s="35"/>
      <c r="E46" s="34"/>
      <c r="F46" s="34"/>
      <c r="G46" s="34"/>
      <c r="H46" s="34"/>
    </row>
    <row r="47" spans="1:14" x14ac:dyDescent="0.2">
      <c r="A47" s="36" t="s">
        <v>2</v>
      </c>
      <c r="B47" s="36" t="s">
        <v>3</v>
      </c>
      <c r="C47" s="36" t="s">
        <v>4</v>
      </c>
      <c r="D47" s="37" t="s">
        <v>3885</v>
      </c>
      <c r="E47" s="36" t="s">
        <v>5</v>
      </c>
      <c r="F47" s="36" t="s">
        <v>6</v>
      </c>
      <c r="G47" s="36"/>
      <c r="H47" s="38"/>
      <c r="I47" s="29" t="s">
        <v>7</v>
      </c>
      <c r="J47" s="29"/>
      <c r="K47" s="29"/>
      <c r="L47" s="29"/>
      <c r="M47" s="29"/>
      <c r="N47" s="29"/>
    </row>
    <row r="48" spans="1:14" x14ac:dyDescent="0.2">
      <c r="A48" s="1">
        <v>1</v>
      </c>
      <c r="B48" s="1">
        <v>670</v>
      </c>
      <c r="C48" s="1" t="s">
        <v>675</v>
      </c>
      <c r="D48" s="2">
        <v>2002</v>
      </c>
      <c r="E48" s="1" t="s">
        <v>531</v>
      </c>
      <c r="F48" s="1" t="s">
        <v>676</v>
      </c>
      <c r="I48" s="29" t="s">
        <v>677</v>
      </c>
      <c r="J48" s="29" t="s">
        <v>678</v>
      </c>
      <c r="K48" s="29" t="s">
        <v>679</v>
      </c>
      <c r="L48" s="29" t="s">
        <v>677</v>
      </c>
      <c r="M48" s="29" t="s">
        <v>680</v>
      </c>
      <c r="N48" s="29" t="s">
        <v>681</v>
      </c>
    </row>
    <row r="49" spans="1:14" x14ac:dyDescent="0.2">
      <c r="A49" s="1">
        <v>2</v>
      </c>
      <c r="B49" s="1">
        <v>180</v>
      </c>
      <c r="C49" s="1" t="s">
        <v>682</v>
      </c>
      <c r="D49" s="2">
        <v>2002</v>
      </c>
      <c r="E49" s="1" t="s">
        <v>683</v>
      </c>
      <c r="F49" s="1" t="s">
        <v>684</v>
      </c>
      <c r="I49" s="29" t="s">
        <v>685</v>
      </c>
      <c r="J49" s="29" t="s">
        <v>686</v>
      </c>
      <c r="K49" s="29" t="s">
        <v>687</v>
      </c>
      <c r="L49" s="29" t="s">
        <v>688</v>
      </c>
      <c r="M49" s="29" t="s">
        <v>689</v>
      </c>
      <c r="N49" s="29" t="s">
        <v>12</v>
      </c>
    </row>
    <row r="50" spans="1:14" x14ac:dyDescent="0.2">
      <c r="A50" s="1">
        <v>3</v>
      </c>
      <c r="B50" s="1">
        <v>158</v>
      </c>
      <c r="C50" s="1" t="s">
        <v>690</v>
      </c>
      <c r="D50" s="2">
        <v>2003</v>
      </c>
      <c r="E50" s="1" t="s">
        <v>691</v>
      </c>
      <c r="F50" s="1" t="s">
        <v>692</v>
      </c>
      <c r="I50" s="29" t="s">
        <v>693</v>
      </c>
      <c r="J50" s="29" t="s">
        <v>694</v>
      </c>
      <c r="K50" s="29" t="s">
        <v>12</v>
      </c>
      <c r="L50" s="29" t="s">
        <v>695</v>
      </c>
      <c r="M50" s="29" t="s">
        <v>696</v>
      </c>
      <c r="N50" s="29" t="s">
        <v>697</v>
      </c>
    </row>
    <row r="51" spans="1:14" x14ac:dyDescent="0.2">
      <c r="A51" s="1">
        <v>4</v>
      </c>
      <c r="B51" s="1">
        <v>750</v>
      </c>
      <c r="C51" s="1" t="s">
        <v>698</v>
      </c>
      <c r="D51" s="2">
        <v>2003</v>
      </c>
      <c r="E51" s="1" t="s">
        <v>699</v>
      </c>
      <c r="F51" s="1" t="s">
        <v>700</v>
      </c>
      <c r="I51" s="29" t="s">
        <v>12</v>
      </c>
      <c r="J51" s="29" t="s">
        <v>12</v>
      </c>
      <c r="K51" s="29" t="s">
        <v>701</v>
      </c>
      <c r="L51" s="29" t="s">
        <v>702</v>
      </c>
      <c r="M51" s="29" t="s">
        <v>12</v>
      </c>
      <c r="N51" s="29" t="s">
        <v>703</v>
      </c>
    </row>
    <row r="52" spans="1:14" x14ac:dyDescent="0.2">
      <c r="A52" s="1">
        <v>5</v>
      </c>
      <c r="B52" s="1">
        <v>540</v>
      </c>
      <c r="C52" s="1" t="s">
        <v>704</v>
      </c>
      <c r="D52" s="2">
        <v>2002</v>
      </c>
      <c r="E52" s="1" t="s">
        <v>705</v>
      </c>
      <c r="F52" s="1" t="s">
        <v>706</v>
      </c>
      <c r="I52" s="29" t="s">
        <v>707</v>
      </c>
      <c r="J52" s="29" t="s">
        <v>12</v>
      </c>
      <c r="K52" s="29" t="s">
        <v>12</v>
      </c>
      <c r="L52" s="29" t="s">
        <v>708</v>
      </c>
      <c r="M52" s="29" t="s">
        <v>709</v>
      </c>
      <c r="N52" s="29" t="s">
        <v>710</v>
      </c>
    </row>
    <row r="53" spans="1:14" x14ac:dyDescent="0.2">
      <c r="A53" s="1">
        <v>6</v>
      </c>
      <c r="B53" s="1">
        <v>449</v>
      </c>
      <c r="C53" s="1" t="s">
        <v>711</v>
      </c>
      <c r="D53" s="2">
        <v>2003</v>
      </c>
      <c r="E53" s="1" t="s">
        <v>712</v>
      </c>
      <c r="F53" s="1" t="s">
        <v>713</v>
      </c>
      <c r="I53" s="29" t="s">
        <v>714</v>
      </c>
      <c r="J53" s="29" t="s">
        <v>715</v>
      </c>
      <c r="K53" s="29" t="s">
        <v>716</v>
      </c>
      <c r="L53" s="29" t="s">
        <v>12</v>
      </c>
      <c r="M53" s="29" t="s">
        <v>717</v>
      </c>
      <c r="N53" s="29" t="s">
        <v>718</v>
      </c>
    </row>
    <row r="54" spans="1:14" x14ac:dyDescent="0.2">
      <c r="A54" s="1">
        <v>7</v>
      </c>
      <c r="B54" s="1">
        <v>542</v>
      </c>
      <c r="C54" s="1" t="s">
        <v>719</v>
      </c>
      <c r="D54" s="2">
        <v>2003</v>
      </c>
      <c r="E54" s="1" t="s">
        <v>705</v>
      </c>
      <c r="F54" s="1" t="s">
        <v>720</v>
      </c>
      <c r="I54" s="29" t="s">
        <v>721</v>
      </c>
      <c r="J54" s="29" t="s">
        <v>722</v>
      </c>
      <c r="K54" s="29" t="s">
        <v>12</v>
      </c>
      <c r="L54" s="29" t="s">
        <v>12</v>
      </c>
      <c r="M54" s="29" t="s">
        <v>723</v>
      </c>
      <c r="N54" s="29" t="s">
        <v>724</v>
      </c>
    </row>
    <row r="55" spans="1:14" x14ac:dyDescent="0.2">
      <c r="A55" s="1">
        <v>8</v>
      </c>
      <c r="B55" s="1">
        <v>233</v>
      </c>
      <c r="C55" s="1" t="s">
        <v>725</v>
      </c>
      <c r="D55" s="2">
        <v>2002</v>
      </c>
      <c r="E55" s="1" t="s">
        <v>726</v>
      </c>
      <c r="F55" s="1" t="s">
        <v>727</v>
      </c>
      <c r="I55" s="29" t="s">
        <v>728</v>
      </c>
      <c r="J55" s="29" t="s">
        <v>729</v>
      </c>
      <c r="K55" s="29" t="s">
        <v>12</v>
      </c>
      <c r="L55" s="29" t="s">
        <v>730</v>
      </c>
      <c r="M55" s="29" t="s">
        <v>731</v>
      </c>
      <c r="N55" s="29" t="s">
        <v>732</v>
      </c>
    </row>
    <row r="56" spans="1:14" x14ac:dyDescent="0.2">
      <c r="A56" s="1">
        <v>9</v>
      </c>
      <c r="B56" s="1">
        <v>335</v>
      </c>
      <c r="C56" s="1" t="s">
        <v>733</v>
      </c>
      <c r="D56" s="2">
        <v>2003</v>
      </c>
      <c r="E56" s="1" t="s">
        <v>52</v>
      </c>
      <c r="F56" s="1" t="s">
        <v>734</v>
      </c>
      <c r="I56" s="29" t="s">
        <v>12</v>
      </c>
      <c r="J56" s="29" t="s">
        <v>735</v>
      </c>
      <c r="K56" s="29" t="s">
        <v>736</v>
      </c>
      <c r="L56" s="29"/>
      <c r="M56" s="29"/>
      <c r="N56" s="29"/>
    </row>
    <row r="57" spans="1:14" x14ac:dyDescent="0.2">
      <c r="A57" s="1">
        <v>10</v>
      </c>
      <c r="B57" s="1">
        <v>458</v>
      </c>
      <c r="C57" s="1" t="s">
        <v>737</v>
      </c>
      <c r="D57" s="2">
        <v>2004</v>
      </c>
      <c r="E57" s="1" t="s">
        <v>39</v>
      </c>
      <c r="F57" s="1" t="s">
        <v>738</v>
      </c>
      <c r="I57" s="29" t="s">
        <v>12</v>
      </c>
      <c r="J57" s="29" t="s">
        <v>739</v>
      </c>
      <c r="K57" s="29" t="s">
        <v>740</v>
      </c>
      <c r="L57" s="29"/>
      <c r="M57" s="29"/>
      <c r="N57" s="29"/>
    </row>
    <row r="58" spans="1:14" x14ac:dyDescent="0.2">
      <c r="A58" s="1">
        <v>11</v>
      </c>
      <c r="B58" s="1">
        <v>474</v>
      </c>
      <c r="C58" s="1" t="s">
        <v>741</v>
      </c>
      <c r="D58" s="2">
        <v>2004</v>
      </c>
      <c r="E58" s="1" t="s">
        <v>742</v>
      </c>
      <c r="F58" s="1" t="s">
        <v>743</v>
      </c>
      <c r="I58" s="29" t="s">
        <v>744</v>
      </c>
      <c r="J58" s="29" t="s">
        <v>12</v>
      </c>
      <c r="K58" s="29" t="s">
        <v>745</v>
      </c>
      <c r="L58" s="29"/>
      <c r="M58" s="29"/>
      <c r="N58" s="29"/>
    </row>
    <row r="59" spans="1:14" x14ac:dyDescent="0.2">
      <c r="A59" s="1">
        <v>12</v>
      </c>
      <c r="B59" s="1">
        <v>674</v>
      </c>
      <c r="C59" s="1" t="s">
        <v>746</v>
      </c>
      <c r="D59" s="2">
        <v>2004</v>
      </c>
      <c r="E59" s="1" t="s">
        <v>531</v>
      </c>
      <c r="F59" s="1" t="s">
        <v>747</v>
      </c>
      <c r="I59" s="29" t="s">
        <v>12</v>
      </c>
      <c r="J59" s="29" t="s">
        <v>748</v>
      </c>
      <c r="K59" s="29" t="s">
        <v>12</v>
      </c>
      <c r="L59" s="29"/>
      <c r="M59" s="29"/>
      <c r="N59" s="29"/>
    </row>
    <row r="61" spans="1:14" x14ac:dyDescent="0.2">
      <c r="A61" s="34" t="s">
        <v>1080</v>
      </c>
      <c r="B61" s="34"/>
      <c r="C61" s="34"/>
      <c r="D61" s="35"/>
      <c r="E61" s="34"/>
      <c r="F61" s="34"/>
      <c r="G61" s="34"/>
      <c r="H61" s="34"/>
    </row>
    <row r="62" spans="1:14" x14ac:dyDescent="0.2">
      <c r="A62" s="36" t="s">
        <v>2</v>
      </c>
      <c r="B62" s="36" t="s">
        <v>3</v>
      </c>
      <c r="C62" s="36" t="s">
        <v>4</v>
      </c>
      <c r="D62" s="37" t="s">
        <v>3885</v>
      </c>
      <c r="E62" s="36" t="s">
        <v>5</v>
      </c>
      <c r="F62" s="36" t="s">
        <v>6</v>
      </c>
      <c r="G62" s="36"/>
      <c r="H62" s="38"/>
      <c r="I62" s="29" t="s">
        <v>7</v>
      </c>
      <c r="J62" s="29"/>
      <c r="K62" s="29"/>
    </row>
    <row r="63" spans="1:14" x14ac:dyDescent="0.2">
      <c r="A63" s="1">
        <v>1</v>
      </c>
      <c r="B63" s="1">
        <v>670</v>
      </c>
      <c r="C63" s="1" t="s">
        <v>675</v>
      </c>
      <c r="D63" s="2">
        <v>2002</v>
      </c>
      <c r="E63" s="1" t="s">
        <v>531</v>
      </c>
      <c r="F63" s="1" t="s">
        <v>2508</v>
      </c>
      <c r="H63" s="1" t="s">
        <v>221</v>
      </c>
      <c r="I63" s="29" t="s">
        <v>101</v>
      </c>
      <c r="J63" s="29"/>
      <c r="K63" s="29"/>
    </row>
    <row r="64" spans="1:14" x14ac:dyDescent="0.2">
      <c r="A64" s="1">
        <v>2</v>
      </c>
      <c r="B64" s="1">
        <v>540</v>
      </c>
      <c r="C64" s="1" t="s">
        <v>704</v>
      </c>
      <c r="D64" s="2">
        <v>2002</v>
      </c>
      <c r="E64" s="1" t="s">
        <v>705</v>
      </c>
      <c r="F64" s="1" t="s">
        <v>2509</v>
      </c>
      <c r="H64" s="1" t="s">
        <v>221</v>
      </c>
      <c r="I64" s="29" t="s">
        <v>749</v>
      </c>
      <c r="J64" s="29"/>
      <c r="K64" s="29"/>
    </row>
    <row r="65" spans="1:11" x14ac:dyDescent="0.2">
      <c r="A65" s="1">
        <v>3</v>
      </c>
      <c r="B65" s="1">
        <v>750</v>
      </c>
      <c r="C65" s="1" t="s">
        <v>698</v>
      </c>
      <c r="D65" s="2">
        <v>2003</v>
      </c>
      <c r="E65" s="1" t="s">
        <v>699</v>
      </c>
      <c r="F65" s="1" t="s">
        <v>2510</v>
      </c>
      <c r="H65" s="1" t="s">
        <v>221</v>
      </c>
      <c r="I65" s="29" t="s">
        <v>750</v>
      </c>
      <c r="J65" s="29"/>
      <c r="K65" s="29"/>
    </row>
    <row r="66" spans="1:11" x14ac:dyDescent="0.2">
      <c r="A66" s="1">
        <v>4</v>
      </c>
      <c r="B66" s="1">
        <v>674</v>
      </c>
      <c r="C66" s="1" t="s">
        <v>746</v>
      </c>
      <c r="D66" s="2">
        <v>2004</v>
      </c>
      <c r="E66" s="1" t="s">
        <v>531</v>
      </c>
      <c r="F66" s="1" t="s">
        <v>2511</v>
      </c>
      <c r="H66" s="1" t="s">
        <v>221</v>
      </c>
      <c r="I66" s="29" t="s">
        <v>12</v>
      </c>
      <c r="J66" s="29" t="s">
        <v>751</v>
      </c>
      <c r="K66" s="29"/>
    </row>
    <row r="67" spans="1:11" x14ac:dyDescent="0.2">
      <c r="A67" s="1">
        <v>5</v>
      </c>
      <c r="B67" s="1">
        <v>335</v>
      </c>
      <c r="C67" s="1" t="s">
        <v>733</v>
      </c>
      <c r="D67" s="2">
        <v>2003</v>
      </c>
      <c r="E67" s="1" t="s">
        <v>52</v>
      </c>
      <c r="F67" s="1" t="s">
        <v>2512</v>
      </c>
      <c r="H67" s="1" t="s">
        <v>221</v>
      </c>
      <c r="I67" s="29" t="s">
        <v>752</v>
      </c>
      <c r="J67" s="29" t="s">
        <v>753</v>
      </c>
      <c r="K67" s="29"/>
    </row>
    <row r="68" spans="1:11" x14ac:dyDescent="0.2">
      <c r="A68" s="1">
        <v>6</v>
      </c>
      <c r="B68" s="1">
        <v>449</v>
      </c>
      <c r="C68" s="1" t="s">
        <v>711</v>
      </c>
      <c r="D68" s="2">
        <v>2003</v>
      </c>
      <c r="E68" s="1" t="s">
        <v>712</v>
      </c>
      <c r="F68" s="1" t="s">
        <v>2513</v>
      </c>
      <c r="H68" s="1" t="s">
        <v>221</v>
      </c>
      <c r="I68" s="29" t="s">
        <v>754</v>
      </c>
      <c r="J68" s="29" t="s">
        <v>755</v>
      </c>
      <c r="K68" s="29"/>
    </row>
    <row r="69" spans="1:11" x14ac:dyDescent="0.2">
      <c r="A69" s="1">
        <v>7</v>
      </c>
      <c r="B69" s="1">
        <v>180</v>
      </c>
      <c r="C69" s="1" t="s">
        <v>682</v>
      </c>
      <c r="D69" s="2">
        <v>2002</v>
      </c>
      <c r="E69" s="1" t="s">
        <v>683</v>
      </c>
      <c r="F69" s="1" t="s">
        <v>2514</v>
      </c>
      <c r="H69" s="1" t="s">
        <v>221</v>
      </c>
      <c r="I69" s="29" t="s">
        <v>717</v>
      </c>
      <c r="J69" s="29"/>
      <c r="K69" s="29"/>
    </row>
    <row r="70" spans="1:11" x14ac:dyDescent="0.2">
      <c r="A70" s="1">
        <v>8</v>
      </c>
      <c r="B70" s="1">
        <v>158</v>
      </c>
      <c r="C70" s="1" t="s">
        <v>690</v>
      </c>
      <c r="D70" s="2">
        <v>2003</v>
      </c>
      <c r="E70" s="1" t="s">
        <v>691</v>
      </c>
      <c r="F70" s="1" t="s">
        <v>2515</v>
      </c>
      <c r="H70" s="1" t="s">
        <v>221</v>
      </c>
      <c r="I70" s="29" t="s">
        <v>12</v>
      </c>
      <c r="J70" s="29" t="s">
        <v>756</v>
      </c>
      <c r="K70" s="29"/>
    </row>
    <row r="71" spans="1:11" x14ac:dyDescent="0.2">
      <c r="A71" s="1">
        <v>9</v>
      </c>
      <c r="B71" s="1">
        <v>233</v>
      </c>
      <c r="C71" s="1" t="s">
        <v>725</v>
      </c>
      <c r="D71" s="2">
        <v>2002</v>
      </c>
      <c r="E71" s="1" t="s">
        <v>726</v>
      </c>
      <c r="F71" s="1" t="s">
        <v>2516</v>
      </c>
      <c r="H71" s="1" t="s">
        <v>221</v>
      </c>
      <c r="I71" s="29" t="s">
        <v>757</v>
      </c>
      <c r="J71" s="1" t="s">
        <v>12</v>
      </c>
      <c r="K71" s="29"/>
    </row>
    <row r="72" spans="1:11" x14ac:dyDescent="0.2">
      <c r="A72" s="1">
        <v>10</v>
      </c>
      <c r="B72" s="1">
        <v>458</v>
      </c>
      <c r="C72" s="1" t="s">
        <v>737</v>
      </c>
      <c r="D72" s="2">
        <v>2004</v>
      </c>
      <c r="E72" s="1" t="s">
        <v>39</v>
      </c>
      <c r="F72" s="1" t="s">
        <v>2506</v>
      </c>
      <c r="H72" s="1" t="s">
        <v>221</v>
      </c>
      <c r="I72" s="29" t="s">
        <v>758</v>
      </c>
      <c r="J72" s="29" t="s">
        <v>759</v>
      </c>
      <c r="K72" s="29" t="s">
        <v>760</v>
      </c>
    </row>
    <row r="73" spans="1:11" x14ac:dyDescent="0.2">
      <c r="A73" s="1">
        <v>11</v>
      </c>
      <c r="B73" s="1">
        <v>542</v>
      </c>
      <c r="C73" s="1" t="s">
        <v>719</v>
      </c>
      <c r="D73" s="2">
        <v>2003</v>
      </c>
      <c r="E73" s="1" t="s">
        <v>705</v>
      </c>
      <c r="F73" s="1" t="s">
        <v>2517</v>
      </c>
      <c r="H73" s="1" t="s">
        <v>221</v>
      </c>
      <c r="I73" s="29" t="s">
        <v>761</v>
      </c>
      <c r="J73" s="29" t="s">
        <v>12</v>
      </c>
      <c r="K73" s="29" t="s">
        <v>762</v>
      </c>
    </row>
    <row r="74" spans="1:11" x14ac:dyDescent="0.2">
      <c r="A74" s="1">
        <v>12</v>
      </c>
      <c r="B74" s="1">
        <v>474</v>
      </c>
      <c r="C74" s="1" t="s">
        <v>741</v>
      </c>
      <c r="D74" s="2">
        <v>2004</v>
      </c>
      <c r="E74" s="1" t="s">
        <v>742</v>
      </c>
      <c r="F74" s="1" t="s">
        <v>2518</v>
      </c>
      <c r="H74" s="1" t="s">
        <v>221</v>
      </c>
      <c r="I74" s="29" t="s">
        <v>763</v>
      </c>
      <c r="J74" s="29" t="s">
        <v>764</v>
      </c>
      <c r="K74" s="29" t="s">
        <v>765</v>
      </c>
    </row>
    <row r="75" spans="1:11" x14ac:dyDescent="0.2">
      <c r="A75" s="1">
        <v>13</v>
      </c>
      <c r="B75" s="1">
        <v>137</v>
      </c>
      <c r="C75" s="1" t="s">
        <v>766</v>
      </c>
      <c r="D75" s="2">
        <v>2003</v>
      </c>
      <c r="E75" s="1" t="s">
        <v>767</v>
      </c>
      <c r="F75" s="1" t="s">
        <v>768</v>
      </c>
      <c r="I75" s="29" t="s">
        <v>12</v>
      </c>
      <c r="J75" s="29" t="s">
        <v>769</v>
      </c>
      <c r="K75" s="29" t="s">
        <v>770</v>
      </c>
    </row>
    <row r="76" spans="1:11" x14ac:dyDescent="0.2">
      <c r="A76" s="1">
        <v>14</v>
      </c>
      <c r="B76" s="1">
        <v>187</v>
      </c>
      <c r="C76" s="1" t="s">
        <v>771</v>
      </c>
      <c r="D76" s="2">
        <v>2004</v>
      </c>
      <c r="E76" s="1" t="s">
        <v>265</v>
      </c>
      <c r="F76" s="1" t="s">
        <v>772</v>
      </c>
      <c r="I76" s="29" t="s">
        <v>773</v>
      </c>
      <c r="J76" s="29" t="s">
        <v>774</v>
      </c>
      <c r="K76" s="29" t="s">
        <v>775</v>
      </c>
    </row>
    <row r="77" spans="1:11" x14ac:dyDescent="0.2">
      <c r="A77" s="1">
        <v>15</v>
      </c>
      <c r="B77" s="1">
        <v>422</v>
      </c>
      <c r="C77" s="1" t="s">
        <v>776</v>
      </c>
      <c r="D77" s="2">
        <v>2003</v>
      </c>
      <c r="E77" s="1" t="s">
        <v>777</v>
      </c>
      <c r="F77" s="1" t="s">
        <v>778</v>
      </c>
      <c r="I77" s="29" t="s">
        <v>779</v>
      </c>
      <c r="J77" s="29" t="s">
        <v>12</v>
      </c>
      <c r="K77" s="29" t="s">
        <v>780</v>
      </c>
    </row>
    <row r="78" spans="1:11" x14ac:dyDescent="0.2">
      <c r="A78" s="1">
        <v>16</v>
      </c>
      <c r="B78" s="1">
        <v>616</v>
      </c>
      <c r="C78" s="1" t="s">
        <v>781</v>
      </c>
      <c r="D78" s="2">
        <v>2003</v>
      </c>
      <c r="E78" s="1" t="s">
        <v>514</v>
      </c>
      <c r="F78" s="1" t="s">
        <v>782</v>
      </c>
      <c r="I78" s="29" t="s">
        <v>12</v>
      </c>
      <c r="J78" s="29" t="s">
        <v>12</v>
      </c>
      <c r="K78" s="29" t="s">
        <v>783</v>
      </c>
    </row>
    <row r="79" spans="1:11" x14ac:dyDescent="0.2">
      <c r="A79" s="1">
        <v>17</v>
      </c>
      <c r="B79" s="1">
        <v>563</v>
      </c>
      <c r="C79" s="1" t="s">
        <v>784</v>
      </c>
      <c r="D79" s="2">
        <v>2004</v>
      </c>
      <c r="E79" s="1" t="s">
        <v>785</v>
      </c>
      <c r="F79" s="1" t="s">
        <v>786</v>
      </c>
      <c r="I79" s="29" t="s">
        <v>12</v>
      </c>
      <c r="J79" s="29" t="s">
        <v>787</v>
      </c>
      <c r="K79" s="29" t="s">
        <v>788</v>
      </c>
    </row>
    <row r="80" spans="1:11" x14ac:dyDescent="0.2">
      <c r="A80" s="1">
        <v>18</v>
      </c>
      <c r="B80" s="1">
        <v>675</v>
      </c>
      <c r="C80" s="1" t="s">
        <v>789</v>
      </c>
      <c r="D80" s="2">
        <v>2003</v>
      </c>
      <c r="E80" s="1" t="s">
        <v>531</v>
      </c>
      <c r="F80" s="1" t="s">
        <v>790</v>
      </c>
      <c r="I80" s="29" t="s">
        <v>12</v>
      </c>
      <c r="J80" s="29" t="s">
        <v>12</v>
      </c>
      <c r="K80" s="29" t="s">
        <v>791</v>
      </c>
    </row>
    <row r="81" spans="1:14" x14ac:dyDescent="0.2">
      <c r="A81" s="1">
        <v>19</v>
      </c>
      <c r="B81" s="1">
        <v>702</v>
      </c>
      <c r="C81" s="1" t="s">
        <v>792</v>
      </c>
      <c r="D81" s="2">
        <v>2002</v>
      </c>
      <c r="E81" s="1" t="s">
        <v>231</v>
      </c>
      <c r="F81" s="1" t="s">
        <v>793</v>
      </c>
      <c r="I81" s="29" t="s">
        <v>12</v>
      </c>
      <c r="J81" s="29" t="s">
        <v>12</v>
      </c>
      <c r="K81" s="29" t="s">
        <v>794</v>
      </c>
    </row>
    <row r="82" spans="1:14" x14ac:dyDescent="0.2">
      <c r="A82" s="1">
        <v>20</v>
      </c>
      <c r="B82" s="1">
        <v>541</v>
      </c>
      <c r="C82" s="1" t="s">
        <v>795</v>
      </c>
      <c r="D82" s="2">
        <v>2002</v>
      </c>
      <c r="E82" s="1" t="s">
        <v>705</v>
      </c>
      <c r="F82" s="1" t="s">
        <v>796</v>
      </c>
      <c r="I82" s="29" t="s">
        <v>797</v>
      </c>
      <c r="J82" s="29" t="s">
        <v>798</v>
      </c>
      <c r="K82" s="29" t="s">
        <v>799</v>
      </c>
    </row>
    <row r="83" spans="1:14" x14ac:dyDescent="0.2">
      <c r="A83" s="1">
        <v>21</v>
      </c>
      <c r="B83" s="1">
        <v>369</v>
      </c>
      <c r="C83" s="1" t="s">
        <v>800</v>
      </c>
      <c r="D83" s="2">
        <v>2005</v>
      </c>
      <c r="E83" s="1" t="s">
        <v>320</v>
      </c>
      <c r="F83" s="1" t="s">
        <v>801</v>
      </c>
      <c r="I83" s="29" t="s">
        <v>12</v>
      </c>
      <c r="J83" s="29" t="s">
        <v>12</v>
      </c>
      <c r="K83" s="29" t="s">
        <v>802</v>
      </c>
    </row>
    <row r="84" spans="1:14" x14ac:dyDescent="0.2">
      <c r="A84" s="1">
        <v>22</v>
      </c>
      <c r="B84" s="1">
        <v>654</v>
      </c>
      <c r="C84" s="1" t="s">
        <v>803</v>
      </c>
      <c r="D84" s="2">
        <v>2003</v>
      </c>
      <c r="E84" s="1" t="s">
        <v>411</v>
      </c>
      <c r="F84" s="1" t="s">
        <v>804</v>
      </c>
      <c r="I84" s="29" t="s">
        <v>805</v>
      </c>
      <c r="J84" s="29" t="s">
        <v>12</v>
      </c>
      <c r="K84" s="29" t="s">
        <v>806</v>
      </c>
    </row>
    <row r="85" spans="1:14" x14ac:dyDescent="0.2">
      <c r="A85" s="1">
        <v>23</v>
      </c>
      <c r="B85" s="1">
        <v>159</v>
      </c>
      <c r="C85" s="1" t="s">
        <v>807</v>
      </c>
      <c r="D85" s="2">
        <v>2005</v>
      </c>
      <c r="E85" s="1" t="s">
        <v>691</v>
      </c>
      <c r="F85" s="1" t="s">
        <v>808</v>
      </c>
      <c r="I85" s="29" t="s">
        <v>12</v>
      </c>
      <c r="J85" s="29" t="s">
        <v>12</v>
      </c>
      <c r="K85" s="29" t="s">
        <v>809</v>
      </c>
    </row>
    <row r="86" spans="1:14" x14ac:dyDescent="0.2">
      <c r="B86" s="1">
        <v>628</v>
      </c>
      <c r="C86" s="1" t="s">
        <v>810</v>
      </c>
      <c r="D86" s="2">
        <v>2002</v>
      </c>
      <c r="E86" s="1" t="s">
        <v>556</v>
      </c>
      <c r="F86" s="1" t="s">
        <v>126</v>
      </c>
      <c r="I86" s="29" t="s">
        <v>12</v>
      </c>
      <c r="J86" s="29" t="s">
        <v>12</v>
      </c>
      <c r="K86" s="29" t="s">
        <v>12</v>
      </c>
    </row>
    <row r="88" spans="1:14" x14ac:dyDescent="0.2">
      <c r="A88" s="5" t="s">
        <v>922</v>
      </c>
      <c r="B88" s="5"/>
      <c r="C88" s="5"/>
      <c r="D88" s="6"/>
      <c r="E88" s="5"/>
      <c r="F88" s="23">
        <v>43650</v>
      </c>
      <c r="G88" s="5"/>
      <c r="H88" s="5"/>
    </row>
    <row r="89" spans="1:14" x14ac:dyDescent="0.2">
      <c r="A89" s="34" t="s">
        <v>1</v>
      </c>
      <c r="B89" s="34"/>
      <c r="C89" s="34"/>
      <c r="D89" s="35"/>
      <c r="E89" s="34"/>
      <c r="F89" s="34"/>
      <c r="G89" s="34"/>
      <c r="H89" s="34"/>
    </row>
    <row r="90" spans="1:14" x14ac:dyDescent="0.2">
      <c r="A90" s="36" t="s">
        <v>2</v>
      </c>
      <c r="B90" s="36" t="s">
        <v>3</v>
      </c>
      <c r="C90" s="36" t="s">
        <v>4</v>
      </c>
      <c r="D90" s="37" t="s">
        <v>3885</v>
      </c>
      <c r="E90" s="36" t="s">
        <v>5</v>
      </c>
      <c r="F90" s="36" t="s">
        <v>6</v>
      </c>
      <c r="G90" s="36"/>
      <c r="H90" s="38"/>
      <c r="I90" s="29" t="s">
        <v>7</v>
      </c>
      <c r="J90" s="29"/>
      <c r="K90" s="29"/>
      <c r="L90" s="29"/>
      <c r="M90" s="29"/>
      <c r="N90" s="29"/>
    </row>
    <row r="91" spans="1:14" x14ac:dyDescent="0.2">
      <c r="A91" s="1">
        <v>1</v>
      </c>
      <c r="B91" s="1">
        <v>295</v>
      </c>
      <c r="C91" s="1" t="s">
        <v>923</v>
      </c>
      <c r="D91" s="2">
        <v>2002</v>
      </c>
      <c r="E91" s="1" t="s">
        <v>52</v>
      </c>
      <c r="F91" s="1" t="s">
        <v>924</v>
      </c>
      <c r="I91" s="29" t="s">
        <v>925</v>
      </c>
      <c r="J91" s="29" t="s">
        <v>926</v>
      </c>
      <c r="K91" s="29" t="s">
        <v>12</v>
      </c>
      <c r="L91" s="29" t="s">
        <v>12</v>
      </c>
      <c r="M91" s="29" t="s">
        <v>927</v>
      </c>
      <c r="N91" s="29" t="s">
        <v>12</v>
      </c>
    </row>
    <row r="92" spans="1:14" x14ac:dyDescent="0.2">
      <c r="A92" s="1">
        <v>2</v>
      </c>
      <c r="B92" s="1">
        <v>504</v>
      </c>
      <c r="C92" s="1" t="s">
        <v>928</v>
      </c>
      <c r="D92" s="2">
        <v>2003</v>
      </c>
      <c r="E92" s="1" t="s">
        <v>162</v>
      </c>
      <c r="F92" s="1" t="s">
        <v>929</v>
      </c>
      <c r="I92" s="29" t="s">
        <v>560</v>
      </c>
      <c r="J92" s="29" t="s">
        <v>930</v>
      </c>
      <c r="K92" s="29" t="s">
        <v>931</v>
      </c>
      <c r="L92" s="29" t="s">
        <v>932</v>
      </c>
      <c r="M92" s="29" t="s">
        <v>673</v>
      </c>
      <c r="N92" s="29" t="s">
        <v>933</v>
      </c>
    </row>
    <row r="93" spans="1:14" x14ac:dyDescent="0.2">
      <c r="A93" s="1">
        <v>3</v>
      </c>
      <c r="B93" s="1">
        <v>721</v>
      </c>
      <c r="C93" s="1" t="s">
        <v>934</v>
      </c>
      <c r="D93" s="2">
        <v>2002</v>
      </c>
      <c r="E93" s="1" t="s">
        <v>150</v>
      </c>
      <c r="F93" s="1" t="s">
        <v>935</v>
      </c>
      <c r="I93" s="29" t="s">
        <v>12</v>
      </c>
      <c r="J93" s="29" t="s">
        <v>936</v>
      </c>
      <c r="K93" s="29" t="s">
        <v>12</v>
      </c>
      <c r="L93" s="29" t="s">
        <v>12</v>
      </c>
      <c r="M93" s="29" t="s">
        <v>12</v>
      </c>
      <c r="N93" s="29" t="s">
        <v>937</v>
      </c>
    </row>
    <row r="94" spans="1:14" x14ac:dyDescent="0.2">
      <c r="A94" s="1">
        <v>4</v>
      </c>
      <c r="B94" s="1">
        <v>675</v>
      </c>
      <c r="C94" s="1" t="s">
        <v>938</v>
      </c>
      <c r="D94" s="2">
        <v>2002</v>
      </c>
      <c r="E94" s="1" t="s">
        <v>939</v>
      </c>
      <c r="F94" s="1" t="s">
        <v>940</v>
      </c>
      <c r="I94" s="29" t="s">
        <v>562</v>
      </c>
      <c r="J94" s="29" t="s">
        <v>941</v>
      </c>
      <c r="K94" s="29" t="s">
        <v>12</v>
      </c>
      <c r="L94" s="29" t="s">
        <v>942</v>
      </c>
      <c r="M94" s="29" t="s">
        <v>12</v>
      </c>
      <c r="N94" s="29" t="s">
        <v>12</v>
      </c>
    </row>
    <row r="95" spans="1:14" x14ac:dyDescent="0.2">
      <c r="A95" s="1">
        <v>5</v>
      </c>
      <c r="B95" s="1">
        <v>159</v>
      </c>
      <c r="C95" s="1" t="s">
        <v>943</v>
      </c>
      <c r="D95" s="2">
        <v>2003</v>
      </c>
      <c r="E95" s="1" t="s">
        <v>683</v>
      </c>
      <c r="F95" s="1" t="s">
        <v>944</v>
      </c>
      <c r="I95" s="29" t="s">
        <v>12</v>
      </c>
      <c r="J95" s="29" t="s">
        <v>945</v>
      </c>
      <c r="K95" s="29" t="s">
        <v>12</v>
      </c>
      <c r="L95" s="29" t="s">
        <v>12</v>
      </c>
      <c r="M95" s="29" t="s">
        <v>946</v>
      </c>
      <c r="N95" s="29" t="s">
        <v>12</v>
      </c>
    </row>
    <row r="96" spans="1:14" x14ac:dyDescent="0.2">
      <c r="A96" s="1">
        <v>6</v>
      </c>
      <c r="B96" s="1">
        <v>136</v>
      </c>
      <c r="C96" s="1" t="s">
        <v>947</v>
      </c>
      <c r="D96" s="2">
        <v>2002</v>
      </c>
      <c r="E96" s="1" t="s">
        <v>691</v>
      </c>
      <c r="F96" s="1" t="s">
        <v>948</v>
      </c>
      <c r="I96" s="29" t="s">
        <v>949</v>
      </c>
      <c r="J96" s="29" t="s">
        <v>945</v>
      </c>
      <c r="K96" s="29" t="s">
        <v>12</v>
      </c>
      <c r="L96" s="29" t="s">
        <v>12</v>
      </c>
      <c r="M96" s="29" t="s">
        <v>12</v>
      </c>
      <c r="N96" s="29" t="s">
        <v>950</v>
      </c>
    </row>
    <row r="97" spans="1:14" x14ac:dyDescent="0.2">
      <c r="A97" s="1">
        <v>7</v>
      </c>
      <c r="B97" s="1">
        <v>450</v>
      </c>
      <c r="C97" s="1" t="s">
        <v>951</v>
      </c>
      <c r="D97" s="2">
        <v>2002</v>
      </c>
      <c r="E97" s="1" t="s">
        <v>298</v>
      </c>
      <c r="F97" s="1" t="s">
        <v>952</v>
      </c>
      <c r="I97" s="29" t="s">
        <v>953</v>
      </c>
      <c r="J97" s="29" t="s">
        <v>954</v>
      </c>
      <c r="K97" s="29" t="s">
        <v>955</v>
      </c>
      <c r="L97" s="29" t="s">
        <v>956</v>
      </c>
      <c r="M97" s="29" t="s">
        <v>957</v>
      </c>
      <c r="N97" s="29" t="s">
        <v>958</v>
      </c>
    </row>
    <row r="98" spans="1:14" x14ac:dyDescent="0.2">
      <c r="A98" s="1">
        <v>8</v>
      </c>
      <c r="B98" s="1">
        <v>575</v>
      </c>
      <c r="C98" s="1" t="s">
        <v>959</v>
      </c>
      <c r="D98" s="2">
        <v>2002</v>
      </c>
      <c r="E98" s="1" t="s">
        <v>960</v>
      </c>
      <c r="F98" s="1" t="s">
        <v>961</v>
      </c>
      <c r="I98" s="29" t="s">
        <v>962</v>
      </c>
      <c r="J98" s="29" t="s">
        <v>12</v>
      </c>
      <c r="K98" s="29" t="s">
        <v>12</v>
      </c>
      <c r="L98" s="29" t="s">
        <v>324</v>
      </c>
      <c r="M98" s="29" t="s">
        <v>963</v>
      </c>
      <c r="N98" s="29" t="s">
        <v>332</v>
      </c>
    </row>
    <row r="99" spans="1:14" x14ac:dyDescent="0.2">
      <c r="A99" s="1">
        <v>9</v>
      </c>
      <c r="B99" s="1">
        <v>129</v>
      </c>
      <c r="C99" s="1" t="s">
        <v>964</v>
      </c>
      <c r="D99" s="2">
        <v>2003</v>
      </c>
      <c r="E99" s="1" t="s">
        <v>147</v>
      </c>
      <c r="F99" s="1" t="s">
        <v>965</v>
      </c>
      <c r="I99" s="29" t="s">
        <v>564</v>
      </c>
      <c r="J99" s="29" t="s">
        <v>966</v>
      </c>
      <c r="K99" s="29" t="s">
        <v>967</v>
      </c>
      <c r="L99" s="29"/>
      <c r="M99" s="29"/>
      <c r="N99" s="29"/>
    </row>
    <row r="100" spans="1:14" x14ac:dyDescent="0.2">
      <c r="A100" s="1">
        <v>10</v>
      </c>
      <c r="B100" s="1">
        <v>563</v>
      </c>
      <c r="C100" s="1" t="s">
        <v>968</v>
      </c>
      <c r="D100" s="2">
        <v>2003</v>
      </c>
      <c r="E100" s="1" t="s">
        <v>890</v>
      </c>
      <c r="F100" s="1" t="s">
        <v>969</v>
      </c>
      <c r="I100" s="29" t="s">
        <v>283</v>
      </c>
      <c r="J100" s="29" t="s">
        <v>12</v>
      </c>
      <c r="K100" s="29" t="s">
        <v>12</v>
      </c>
      <c r="L100" s="29"/>
      <c r="M100" s="29"/>
      <c r="N100" s="29"/>
    </row>
    <row r="101" spans="1:14" x14ac:dyDescent="0.2">
      <c r="A101" s="1">
        <v>11</v>
      </c>
      <c r="B101" s="1">
        <v>160</v>
      </c>
      <c r="C101" s="1" t="s">
        <v>970</v>
      </c>
      <c r="D101" s="2">
        <v>2002</v>
      </c>
      <c r="E101" s="1" t="s">
        <v>683</v>
      </c>
      <c r="F101" s="1" t="s">
        <v>971</v>
      </c>
      <c r="I101" s="29" t="s">
        <v>972</v>
      </c>
      <c r="J101" s="29" t="s">
        <v>12</v>
      </c>
      <c r="K101" s="29" t="s">
        <v>12</v>
      </c>
      <c r="L101" s="29"/>
      <c r="M101" s="29"/>
      <c r="N101" s="29"/>
    </row>
    <row r="102" spans="1:14" x14ac:dyDescent="0.2">
      <c r="A102" s="1">
        <v>12</v>
      </c>
      <c r="B102" s="1">
        <v>472</v>
      </c>
      <c r="C102" s="1" t="s">
        <v>973</v>
      </c>
      <c r="D102" s="2">
        <v>2003</v>
      </c>
      <c r="E102" s="1" t="s">
        <v>397</v>
      </c>
      <c r="F102" s="1" t="s">
        <v>974</v>
      </c>
      <c r="I102" s="29" t="s">
        <v>975</v>
      </c>
      <c r="J102" s="29" t="s">
        <v>12</v>
      </c>
      <c r="K102" s="29" t="s">
        <v>12</v>
      </c>
      <c r="L102" s="29"/>
      <c r="M102" s="29"/>
      <c r="N102" s="29"/>
    </row>
    <row r="104" spans="1:14" x14ac:dyDescent="0.2">
      <c r="A104" s="34" t="s">
        <v>84</v>
      </c>
      <c r="B104" s="34"/>
      <c r="C104" s="34"/>
      <c r="D104" s="35"/>
      <c r="E104" s="34"/>
      <c r="F104" s="34"/>
      <c r="G104" s="34"/>
      <c r="H104" s="34"/>
    </row>
    <row r="105" spans="1:14" x14ac:dyDescent="0.2">
      <c r="A105" s="36" t="s">
        <v>2</v>
      </c>
      <c r="B105" s="36" t="s">
        <v>3</v>
      </c>
      <c r="C105" s="36" t="s">
        <v>4</v>
      </c>
      <c r="D105" s="37" t="s">
        <v>3885</v>
      </c>
      <c r="E105" s="36" t="s">
        <v>5</v>
      </c>
      <c r="F105" s="36" t="s">
        <v>6</v>
      </c>
      <c r="G105" s="36" t="s">
        <v>82</v>
      </c>
      <c r="H105" s="38"/>
    </row>
    <row r="106" spans="1:14" x14ac:dyDescent="0.2">
      <c r="A106" s="1">
        <v>1</v>
      </c>
      <c r="B106" s="1">
        <v>295</v>
      </c>
      <c r="C106" s="1" t="s">
        <v>923</v>
      </c>
      <c r="D106" s="2">
        <v>2002</v>
      </c>
      <c r="E106" s="1" t="s">
        <v>52</v>
      </c>
      <c r="F106" s="1" t="s">
        <v>1021</v>
      </c>
      <c r="G106" s="1" t="s">
        <v>143</v>
      </c>
      <c r="H106" s="1" t="s">
        <v>221</v>
      </c>
    </row>
    <row r="107" spans="1:14" x14ac:dyDescent="0.2">
      <c r="A107" s="1">
        <v>2</v>
      </c>
      <c r="B107" s="1">
        <v>721</v>
      </c>
      <c r="C107" s="1" t="s">
        <v>934</v>
      </c>
      <c r="D107" s="2">
        <v>2002</v>
      </c>
      <c r="E107" s="1" t="s">
        <v>150</v>
      </c>
      <c r="F107" s="1" t="s">
        <v>1023</v>
      </c>
      <c r="G107" s="1" t="s">
        <v>249</v>
      </c>
      <c r="H107" s="1" t="s">
        <v>221</v>
      </c>
    </row>
    <row r="108" spans="1:14" x14ac:dyDescent="0.2">
      <c r="A108" s="1">
        <v>3</v>
      </c>
      <c r="B108" s="1">
        <v>136</v>
      </c>
      <c r="C108" s="1" t="s">
        <v>947</v>
      </c>
      <c r="D108" s="2">
        <v>2002</v>
      </c>
      <c r="E108" s="1" t="s">
        <v>691</v>
      </c>
      <c r="F108" s="1" t="s">
        <v>1025</v>
      </c>
      <c r="G108" s="1" t="s">
        <v>252</v>
      </c>
      <c r="H108" s="1" t="s">
        <v>221</v>
      </c>
    </row>
    <row r="109" spans="1:14" x14ac:dyDescent="0.2">
      <c r="A109" s="1">
        <v>4</v>
      </c>
      <c r="B109" s="1">
        <v>160</v>
      </c>
      <c r="C109" s="1" t="s">
        <v>970</v>
      </c>
      <c r="D109" s="2">
        <v>2002</v>
      </c>
      <c r="E109" s="1" t="s">
        <v>683</v>
      </c>
      <c r="F109" s="1" t="s">
        <v>1027</v>
      </c>
      <c r="G109" s="1" t="s">
        <v>256</v>
      </c>
      <c r="H109" s="1" t="s">
        <v>221</v>
      </c>
    </row>
    <row r="110" spans="1:14" x14ac:dyDescent="0.2">
      <c r="A110" s="1">
        <v>5</v>
      </c>
      <c r="B110" s="1">
        <v>563</v>
      </c>
      <c r="C110" s="1" t="s">
        <v>968</v>
      </c>
      <c r="D110" s="2">
        <v>2003</v>
      </c>
      <c r="E110" s="1" t="s">
        <v>890</v>
      </c>
      <c r="F110" s="1" t="s">
        <v>1029</v>
      </c>
      <c r="G110" s="1" t="s">
        <v>274</v>
      </c>
      <c r="H110" s="1" t="s">
        <v>221</v>
      </c>
    </row>
    <row r="111" spans="1:14" x14ac:dyDescent="0.2">
      <c r="A111" s="1">
        <v>6</v>
      </c>
      <c r="B111" s="1">
        <v>159</v>
      </c>
      <c r="C111" s="1" t="s">
        <v>943</v>
      </c>
      <c r="D111" s="2">
        <v>2003</v>
      </c>
      <c r="E111" s="1" t="s">
        <v>683</v>
      </c>
      <c r="F111" s="1" t="s">
        <v>1031</v>
      </c>
      <c r="G111" s="1" t="s">
        <v>153</v>
      </c>
      <c r="H111" s="1" t="s">
        <v>221</v>
      </c>
    </row>
    <row r="112" spans="1:14" x14ac:dyDescent="0.2">
      <c r="A112" s="1">
        <v>7</v>
      </c>
      <c r="B112" s="1">
        <v>129</v>
      </c>
      <c r="C112" s="1" t="s">
        <v>964</v>
      </c>
      <c r="D112" s="2">
        <v>2003</v>
      </c>
      <c r="E112" s="1" t="s">
        <v>147</v>
      </c>
      <c r="F112" s="1" t="s">
        <v>1034</v>
      </c>
      <c r="G112" s="1" t="s">
        <v>156</v>
      </c>
      <c r="H112" s="1" t="s">
        <v>221</v>
      </c>
    </row>
    <row r="113" spans="1:8" x14ac:dyDescent="0.2">
      <c r="A113" s="1">
        <v>8</v>
      </c>
      <c r="B113" s="1">
        <v>472</v>
      </c>
      <c r="C113" s="1" t="s">
        <v>973</v>
      </c>
      <c r="D113" s="2">
        <v>2003</v>
      </c>
      <c r="E113" s="1" t="s">
        <v>397</v>
      </c>
      <c r="F113" s="1" t="s">
        <v>1036</v>
      </c>
      <c r="G113" s="1" t="s">
        <v>361</v>
      </c>
      <c r="H113" s="1" t="s">
        <v>221</v>
      </c>
    </row>
    <row r="114" spans="1:8" x14ac:dyDescent="0.2">
      <c r="A114" s="1">
        <v>9</v>
      </c>
      <c r="B114" s="1">
        <v>675</v>
      </c>
      <c r="C114" s="1" t="s">
        <v>938</v>
      </c>
      <c r="D114" s="2">
        <v>2002</v>
      </c>
      <c r="E114" s="1" t="s">
        <v>939</v>
      </c>
      <c r="F114" s="1" t="s">
        <v>1038</v>
      </c>
      <c r="G114" s="1" t="s">
        <v>362</v>
      </c>
      <c r="H114" s="1" t="s">
        <v>221</v>
      </c>
    </row>
    <row r="115" spans="1:8" x14ac:dyDescent="0.2">
      <c r="A115" s="1">
        <v>10</v>
      </c>
      <c r="B115" s="1">
        <v>504</v>
      </c>
      <c r="C115" s="1" t="s">
        <v>928</v>
      </c>
      <c r="D115" s="2">
        <v>2003</v>
      </c>
      <c r="E115" s="1" t="s">
        <v>162</v>
      </c>
      <c r="F115" s="1" t="s">
        <v>1041</v>
      </c>
      <c r="G115" s="1" t="s">
        <v>363</v>
      </c>
      <c r="H115" s="1" t="s">
        <v>221</v>
      </c>
    </row>
    <row r="116" spans="1:8" x14ac:dyDescent="0.2">
      <c r="A116" s="1">
        <v>11</v>
      </c>
      <c r="B116" s="1">
        <v>450</v>
      </c>
      <c r="C116" s="1" t="s">
        <v>951</v>
      </c>
      <c r="D116" s="2">
        <v>2002</v>
      </c>
      <c r="E116" s="1" t="s">
        <v>298</v>
      </c>
      <c r="F116" s="1" t="s">
        <v>1041</v>
      </c>
      <c r="G116" s="1" t="s">
        <v>363</v>
      </c>
      <c r="H116" s="1" t="s">
        <v>221</v>
      </c>
    </row>
    <row r="117" spans="1:8" x14ac:dyDescent="0.2">
      <c r="A117" s="1">
        <v>12</v>
      </c>
      <c r="B117" s="1">
        <v>575</v>
      </c>
      <c r="C117" s="1" t="s">
        <v>959</v>
      </c>
      <c r="D117" s="2">
        <v>2002</v>
      </c>
      <c r="E117" s="1" t="s">
        <v>960</v>
      </c>
      <c r="F117" s="1" t="s">
        <v>1044</v>
      </c>
      <c r="G117" s="1" t="s">
        <v>370</v>
      </c>
      <c r="H117" s="1" t="s">
        <v>221</v>
      </c>
    </row>
    <row r="118" spans="1:8" x14ac:dyDescent="0.2">
      <c r="A118" s="1">
        <v>13</v>
      </c>
      <c r="B118" s="1">
        <v>246</v>
      </c>
      <c r="C118" s="1" t="s">
        <v>976</v>
      </c>
      <c r="D118" s="2">
        <v>2003</v>
      </c>
      <c r="E118" s="1" t="s">
        <v>17</v>
      </c>
      <c r="F118" s="1" t="s">
        <v>977</v>
      </c>
      <c r="G118" s="1" t="s">
        <v>159</v>
      </c>
    </row>
    <row r="119" spans="1:8" x14ac:dyDescent="0.2">
      <c r="A119" s="1">
        <v>14</v>
      </c>
      <c r="B119" s="1">
        <v>493</v>
      </c>
      <c r="C119" s="1" t="s">
        <v>978</v>
      </c>
      <c r="D119" s="2">
        <v>2002</v>
      </c>
      <c r="E119" s="1" t="s">
        <v>979</v>
      </c>
      <c r="F119" s="1" t="s">
        <v>347</v>
      </c>
      <c r="G119" s="1" t="s">
        <v>376</v>
      </c>
    </row>
    <row r="120" spans="1:8" x14ac:dyDescent="0.2">
      <c r="A120" s="1">
        <v>15</v>
      </c>
      <c r="B120" s="1">
        <v>598</v>
      </c>
      <c r="C120" s="1" t="s">
        <v>980</v>
      </c>
      <c r="D120" s="2">
        <v>2002</v>
      </c>
      <c r="E120" s="1" t="s">
        <v>339</v>
      </c>
      <c r="F120" s="1" t="s">
        <v>981</v>
      </c>
      <c r="G120" s="1" t="s">
        <v>248</v>
      </c>
    </row>
    <row r="121" spans="1:8" x14ac:dyDescent="0.2">
      <c r="A121" s="1">
        <v>16</v>
      </c>
      <c r="B121" s="1">
        <v>790</v>
      </c>
      <c r="C121" s="1" t="s">
        <v>982</v>
      </c>
      <c r="D121" s="2">
        <v>2002</v>
      </c>
      <c r="E121" s="1" t="s">
        <v>983</v>
      </c>
      <c r="F121" s="1" t="s">
        <v>984</v>
      </c>
      <c r="G121" s="1" t="s">
        <v>387</v>
      </c>
    </row>
    <row r="122" spans="1:8" x14ac:dyDescent="0.2">
      <c r="A122" s="1">
        <v>17</v>
      </c>
      <c r="B122" s="1">
        <v>433</v>
      </c>
      <c r="C122" s="1" t="s">
        <v>985</v>
      </c>
      <c r="D122" s="2">
        <v>2004</v>
      </c>
      <c r="E122" s="1" t="s">
        <v>9</v>
      </c>
      <c r="F122" s="1" t="s">
        <v>986</v>
      </c>
      <c r="G122" s="1" t="s">
        <v>260</v>
      </c>
    </row>
    <row r="123" spans="1:8" x14ac:dyDescent="0.2">
      <c r="A123" s="1">
        <v>18</v>
      </c>
      <c r="B123" s="1">
        <v>723</v>
      </c>
      <c r="C123" s="1" t="s">
        <v>987</v>
      </c>
      <c r="D123" s="2">
        <v>2002</v>
      </c>
      <c r="E123" s="1" t="s">
        <v>988</v>
      </c>
      <c r="F123" s="1" t="s">
        <v>989</v>
      </c>
      <c r="G123" s="1" t="s">
        <v>165</v>
      </c>
    </row>
    <row r="124" spans="1:8" x14ac:dyDescent="0.2">
      <c r="A124" s="1">
        <v>19</v>
      </c>
      <c r="B124" s="1">
        <v>430</v>
      </c>
      <c r="C124" s="1" t="s">
        <v>990</v>
      </c>
      <c r="D124" s="2">
        <v>2002</v>
      </c>
      <c r="E124" s="1" t="s">
        <v>991</v>
      </c>
      <c r="F124" s="1" t="s">
        <v>992</v>
      </c>
      <c r="G124" s="1" t="s">
        <v>168</v>
      </c>
    </row>
    <row r="125" spans="1:8" x14ac:dyDescent="0.2">
      <c r="A125" s="1">
        <v>20</v>
      </c>
      <c r="B125" s="1">
        <v>288</v>
      </c>
      <c r="C125" s="1" t="s">
        <v>993</v>
      </c>
      <c r="D125" s="2">
        <v>2002</v>
      </c>
      <c r="E125" s="1" t="s">
        <v>834</v>
      </c>
      <c r="F125" s="1" t="s">
        <v>369</v>
      </c>
      <c r="G125" s="1" t="s">
        <v>384</v>
      </c>
    </row>
    <row r="126" spans="1:8" x14ac:dyDescent="0.2">
      <c r="A126" s="1">
        <v>21</v>
      </c>
      <c r="B126" s="1">
        <v>381</v>
      </c>
      <c r="C126" s="1" t="s">
        <v>994</v>
      </c>
      <c r="D126" s="2">
        <v>2002</v>
      </c>
      <c r="E126" s="1" t="s">
        <v>254</v>
      </c>
      <c r="F126" s="1" t="s">
        <v>369</v>
      </c>
      <c r="G126" s="1" t="s">
        <v>384</v>
      </c>
    </row>
    <row r="127" spans="1:8" x14ac:dyDescent="0.2">
      <c r="A127" s="1">
        <v>22</v>
      </c>
      <c r="B127" s="1">
        <v>451</v>
      </c>
      <c r="C127" s="1" t="s">
        <v>995</v>
      </c>
      <c r="D127" s="2">
        <v>2002</v>
      </c>
      <c r="E127" s="1" t="s">
        <v>298</v>
      </c>
      <c r="F127" s="1" t="s">
        <v>996</v>
      </c>
      <c r="G127" s="1" t="s">
        <v>402</v>
      </c>
    </row>
    <row r="128" spans="1:8" x14ac:dyDescent="0.2">
      <c r="A128" s="1">
        <v>23</v>
      </c>
      <c r="B128" s="1">
        <v>505</v>
      </c>
      <c r="C128" s="1" t="s">
        <v>997</v>
      </c>
      <c r="D128" s="2">
        <v>2003</v>
      </c>
      <c r="E128" s="1" t="s">
        <v>162</v>
      </c>
      <c r="F128" s="1" t="s">
        <v>998</v>
      </c>
      <c r="G128" s="1" t="s">
        <v>999</v>
      </c>
    </row>
    <row r="129" spans="1:15" x14ac:dyDescent="0.2">
      <c r="A129" s="1">
        <v>24</v>
      </c>
      <c r="B129" s="1">
        <v>570</v>
      </c>
      <c r="C129" s="1" t="s">
        <v>1000</v>
      </c>
      <c r="D129" s="2">
        <v>2004</v>
      </c>
      <c r="E129" s="1" t="s">
        <v>531</v>
      </c>
      <c r="F129" s="1" t="s">
        <v>1001</v>
      </c>
      <c r="G129" s="1" t="s">
        <v>177</v>
      </c>
    </row>
    <row r="130" spans="1:15" x14ac:dyDescent="0.2">
      <c r="A130" s="1">
        <v>25</v>
      </c>
      <c r="B130" s="1">
        <v>558</v>
      </c>
      <c r="C130" s="1" t="s">
        <v>1002</v>
      </c>
      <c r="D130" s="2">
        <v>2004</v>
      </c>
      <c r="E130" s="1" t="s">
        <v>411</v>
      </c>
      <c r="F130" s="1" t="s">
        <v>1003</v>
      </c>
      <c r="G130" s="1" t="s">
        <v>180</v>
      </c>
    </row>
    <row r="131" spans="1:15" x14ac:dyDescent="0.2">
      <c r="A131" s="1">
        <v>26</v>
      </c>
      <c r="B131" s="1">
        <v>521</v>
      </c>
      <c r="C131" s="1" t="s">
        <v>1004</v>
      </c>
      <c r="D131" s="2">
        <v>2003</v>
      </c>
      <c r="E131" s="1" t="s">
        <v>354</v>
      </c>
      <c r="F131" s="1" t="s">
        <v>1005</v>
      </c>
      <c r="G131" s="1" t="s">
        <v>1006</v>
      </c>
    </row>
    <row r="132" spans="1:15" x14ac:dyDescent="0.2">
      <c r="A132" s="1">
        <v>27</v>
      </c>
      <c r="B132" s="1">
        <v>677</v>
      </c>
      <c r="C132" s="1" t="s">
        <v>1007</v>
      </c>
      <c r="D132" s="2">
        <v>2003</v>
      </c>
      <c r="E132" s="1" t="s">
        <v>1008</v>
      </c>
      <c r="F132" s="1" t="s">
        <v>1009</v>
      </c>
      <c r="G132" s="1" t="s">
        <v>399</v>
      </c>
    </row>
    <row r="133" spans="1:15" x14ac:dyDescent="0.2">
      <c r="A133" s="1">
        <v>28</v>
      </c>
      <c r="B133" s="1">
        <v>503</v>
      </c>
      <c r="C133" s="1" t="s">
        <v>1010</v>
      </c>
      <c r="D133" s="2">
        <v>2003</v>
      </c>
      <c r="E133" s="1" t="s">
        <v>162</v>
      </c>
      <c r="F133" s="1" t="s">
        <v>1011</v>
      </c>
      <c r="G133" s="1" t="s">
        <v>1012</v>
      </c>
    </row>
    <row r="134" spans="1:15" x14ac:dyDescent="0.2">
      <c r="A134" s="1">
        <v>29</v>
      </c>
      <c r="B134" s="1">
        <v>595</v>
      </c>
      <c r="C134" s="1" t="s">
        <v>1013</v>
      </c>
      <c r="D134" s="2">
        <v>2003</v>
      </c>
      <c r="E134" s="1" t="s">
        <v>1014</v>
      </c>
      <c r="F134" s="1" t="s">
        <v>1015</v>
      </c>
      <c r="G134" s="1" t="s">
        <v>405</v>
      </c>
    </row>
    <row r="135" spans="1:15" x14ac:dyDescent="0.2">
      <c r="A135" s="1">
        <v>30</v>
      </c>
      <c r="B135" s="1">
        <v>442</v>
      </c>
      <c r="C135" s="1" t="s">
        <v>1016</v>
      </c>
      <c r="D135" s="2">
        <v>2003</v>
      </c>
      <c r="E135" s="1" t="s">
        <v>108</v>
      </c>
      <c r="F135" s="1" t="s">
        <v>1017</v>
      </c>
      <c r="G135" s="1" t="s">
        <v>409</v>
      </c>
    </row>
    <row r="136" spans="1:15" x14ac:dyDescent="0.2">
      <c r="A136" s="1">
        <v>31</v>
      </c>
      <c r="B136" s="1">
        <v>571</v>
      </c>
      <c r="C136" s="1" t="s">
        <v>1018</v>
      </c>
      <c r="D136" s="2">
        <v>2002</v>
      </c>
      <c r="E136" s="1" t="s">
        <v>531</v>
      </c>
      <c r="F136" s="1" t="s">
        <v>1019</v>
      </c>
      <c r="G136" s="1" t="s">
        <v>1020</v>
      </c>
    </row>
    <row r="138" spans="1:15" x14ac:dyDescent="0.2">
      <c r="A138" s="34" t="s">
        <v>127</v>
      </c>
      <c r="B138" s="34"/>
      <c r="C138" s="34"/>
      <c r="D138" s="35"/>
      <c r="E138" s="34"/>
      <c r="F138" s="34"/>
      <c r="G138" s="34"/>
      <c r="H138" s="34"/>
    </row>
    <row r="139" spans="1:15" x14ac:dyDescent="0.2">
      <c r="A139" s="36" t="s">
        <v>82</v>
      </c>
      <c r="B139" s="36" t="s">
        <v>3</v>
      </c>
      <c r="C139" s="36" t="s">
        <v>4</v>
      </c>
      <c r="D139" s="37" t="s">
        <v>3885</v>
      </c>
      <c r="E139" s="36" t="s">
        <v>5</v>
      </c>
      <c r="F139" s="36" t="s">
        <v>6</v>
      </c>
      <c r="G139" s="36"/>
      <c r="H139" s="38"/>
      <c r="I139" s="29" t="s">
        <v>7</v>
      </c>
      <c r="J139" s="29"/>
      <c r="K139" s="29"/>
      <c r="O139" s="1" t="s">
        <v>83</v>
      </c>
    </row>
    <row r="140" spans="1:15" x14ac:dyDescent="0.2">
      <c r="A140" s="1">
        <v>1</v>
      </c>
      <c r="B140" s="1">
        <v>295</v>
      </c>
      <c r="C140" s="1" t="s">
        <v>923</v>
      </c>
      <c r="D140" s="2">
        <v>2002</v>
      </c>
      <c r="E140" s="1" t="s">
        <v>52</v>
      </c>
      <c r="F140" s="1" t="s">
        <v>1021</v>
      </c>
      <c r="I140" s="29" t="s">
        <v>1022</v>
      </c>
      <c r="J140" s="29"/>
      <c r="K140" s="29"/>
    </row>
    <row r="141" spans="1:15" x14ac:dyDescent="0.2">
      <c r="A141" s="1">
        <v>2</v>
      </c>
      <c r="B141" s="1">
        <v>721</v>
      </c>
      <c r="C141" s="1" t="s">
        <v>934</v>
      </c>
      <c r="D141" s="2">
        <v>2002</v>
      </c>
      <c r="E141" s="1" t="s">
        <v>150</v>
      </c>
      <c r="F141" s="1" t="s">
        <v>1023</v>
      </c>
      <c r="I141" s="29" t="s">
        <v>1024</v>
      </c>
      <c r="J141" s="29"/>
      <c r="K141" s="29"/>
    </row>
    <row r="142" spans="1:15" x14ac:dyDescent="0.2">
      <c r="A142" s="1">
        <v>3</v>
      </c>
      <c r="B142" s="1">
        <v>136</v>
      </c>
      <c r="C142" s="1" t="s">
        <v>947</v>
      </c>
      <c r="D142" s="2">
        <v>2002</v>
      </c>
      <c r="E142" s="1" t="s">
        <v>691</v>
      </c>
      <c r="F142" s="1" t="s">
        <v>1025</v>
      </c>
      <c r="I142" s="29" t="s">
        <v>1026</v>
      </c>
      <c r="J142" s="29"/>
      <c r="K142" s="29"/>
    </row>
    <row r="143" spans="1:15" x14ac:dyDescent="0.2">
      <c r="A143" s="1">
        <v>4</v>
      </c>
      <c r="B143" s="1">
        <v>160</v>
      </c>
      <c r="C143" s="1" t="s">
        <v>970</v>
      </c>
      <c r="D143" s="2">
        <v>2002</v>
      </c>
      <c r="E143" s="1" t="s">
        <v>683</v>
      </c>
      <c r="F143" s="1" t="s">
        <v>1027</v>
      </c>
      <c r="I143" s="29" t="s">
        <v>1028</v>
      </c>
      <c r="J143" s="29" t="s">
        <v>12</v>
      </c>
      <c r="K143" s="29" t="s">
        <v>577</v>
      </c>
    </row>
    <row r="144" spans="1:15" x14ac:dyDescent="0.2">
      <c r="A144" s="1">
        <v>5</v>
      </c>
      <c r="B144" s="1">
        <v>563</v>
      </c>
      <c r="C144" s="1" t="s">
        <v>968</v>
      </c>
      <c r="D144" s="2">
        <v>2003</v>
      </c>
      <c r="E144" s="1" t="s">
        <v>890</v>
      </c>
      <c r="F144" s="1" t="s">
        <v>1029</v>
      </c>
      <c r="I144" s="29" t="s">
        <v>331</v>
      </c>
      <c r="J144" s="29" t="s">
        <v>12</v>
      </c>
      <c r="K144" s="29" t="s">
        <v>1030</v>
      </c>
    </row>
    <row r="145" spans="1:11" x14ac:dyDescent="0.2">
      <c r="A145" s="1">
        <v>6</v>
      </c>
      <c r="B145" s="1">
        <v>159</v>
      </c>
      <c r="C145" s="1" t="s">
        <v>943</v>
      </c>
      <c r="D145" s="2">
        <v>2003</v>
      </c>
      <c r="E145" s="1" t="s">
        <v>683</v>
      </c>
      <c r="F145" s="1" t="s">
        <v>1031</v>
      </c>
      <c r="I145" s="29" t="s">
        <v>1032</v>
      </c>
      <c r="J145" s="29" t="s">
        <v>1033</v>
      </c>
      <c r="K145" s="29"/>
    </row>
    <row r="146" spans="1:11" x14ac:dyDescent="0.2">
      <c r="A146" s="1">
        <v>7</v>
      </c>
      <c r="B146" s="1">
        <v>129</v>
      </c>
      <c r="C146" s="1" t="s">
        <v>964</v>
      </c>
      <c r="D146" s="2">
        <v>2003</v>
      </c>
      <c r="E146" s="1" t="s">
        <v>147</v>
      </c>
      <c r="F146" s="1" t="s">
        <v>1034</v>
      </c>
      <c r="I146" s="29" t="s">
        <v>1035</v>
      </c>
      <c r="J146" s="29" t="s">
        <v>666</v>
      </c>
      <c r="K146" s="29"/>
    </row>
    <row r="147" spans="1:11" x14ac:dyDescent="0.2">
      <c r="A147" s="1">
        <v>8</v>
      </c>
      <c r="B147" s="1">
        <v>472</v>
      </c>
      <c r="C147" s="1" t="s">
        <v>973</v>
      </c>
      <c r="D147" s="2">
        <v>2003</v>
      </c>
      <c r="E147" s="1" t="s">
        <v>397</v>
      </c>
      <c r="F147" s="1" t="s">
        <v>1036</v>
      </c>
      <c r="I147" s="29" t="s">
        <v>1037</v>
      </c>
      <c r="J147" s="29"/>
      <c r="K147" s="29"/>
    </row>
    <row r="148" spans="1:11" x14ac:dyDescent="0.2">
      <c r="A148" s="1">
        <v>9</v>
      </c>
      <c r="B148" s="1">
        <v>675</v>
      </c>
      <c r="C148" s="1" t="s">
        <v>938</v>
      </c>
      <c r="D148" s="2">
        <v>2002</v>
      </c>
      <c r="E148" s="1" t="s">
        <v>939</v>
      </c>
      <c r="F148" s="1" t="s">
        <v>1038</v>
      </c>
      <c r="I148" s="29" t="s">
        <v>422</v>
      </c>
      <c r="J148" s="29" t="s">
        <v>1039</v>
      </c>
      <c r="K148" s="29" t="s">
        <v>1040</v>
      </c>
    </row>
    <row r="149" spans="1:11" x14ac:dyDescent="0.2">
      <c r="A149" s="1">
        <v>10</v>
      </c>
      <c r="B149" s="1">
        <v>504</v>
      </c>
      <c r="C149" s="1" t="s">
        <v>928</v>
      </c>
      <c r="D149" s="2">
        <v>2003</v>
      </c>
      <c r="E149" s="1" t="s">
        <v>162</v>
      </c>
      <c r="F149" s="1" t="s">
        <v>1041</v>
      </c>
      <c r="I149" s="29" t="s">
        <v>12</v>
      </c>
      <c r="J149" s="29" t="s">
        <v>1042</v>
      </c>
      <c r="K149" s="29" t="s">
        <v>1043</v>
      </c>
    </row>
    <row r="150" spans="1:11" x14ac:dyDescent="0.2">
      <c r="A150" s="1">
        <v>10</v>
      </c>
      <c r="B150" s="1">
        <v>450</v>
      </c>
      <c r="C150" s="1" t="s">
        <v>951</v>
      </c>
      <c r="D150" s="2">
        <v>2002</v>
      </c>
      <c r="E150" s="1" t="s">
        <v>298</v>
      </c>
      <c r="F150" s="1" t="s">
        <v>1041</v>
      </c>
      <c r="I150" s="29" t="s">
        <v>1043</v>
      </c>
      <c r="J150" s="29"/>
      <c r="K150" s="29"/>
    </row>
    <row r="151" spans="1:11" x14ac:dyDescent="0.2">
      <c r="A151" s="1">
        <v>12</v>
      </c>
      <c r="B151" s="1">
        <v>575</v>
      </c>
      <c r="C151" s="1" t="s">
        <v>959</v>
      </c>
      <c r="D151" s="2">
        <v>2002</v>
      </c>
      <c r="E151" s="1" t="s">
        <v>960</v>
      </c>
      <c r="F151" s="1" t="s">
        <v>1044</v>
      </c>
      <c r="I151" s="29" t="s">
        <v>564</v>
      </c>
      <c r="J151" s="29" t="s">
        <v>1045</v>
      </c>
      <c r="K151" s="29" t="s">
        <v>1046</v>
      </c>
    </row>
    <row r="152" spans="1:11" x14ac:dyDescent="0.2">
      <c r="A152" s="1">
        <v>13</v>
      </c>
      <c r="B152" s="1">
        <v>493</v>
      </c>
      <c r="C152" s="1" t="s">
        <v>978</v>
      </c>
      <c r="D152" s="2">
        <v>2002</v>
      </c>
      <c r="E152" s="1" t="s">
        <v>979</v>
      </c>
      <c r="F152" s="1" t="s">
        <v>347</v>
      </c>
      <c r="I152" s="29" t="s">
        <v>12</v>
      </c>
      <c r="J152" s="29" t="s">
        <v>349</v>
      </c>
      <c r="K152" s="29" t="s">
        <v>12</v>
      </c>
    </row>
    <row r="153" spans="1:11" x14ac:dyDescent="0.2">
      <c r="A153" s="1">
        <v>14</v>
      </c>
      <c r="B153" s="1">
        <v>790</v>
      </c>
      <c r="C153" s="1" t="s">
        <v>982</v>
      </c>
      <c r="D153" s="2">
        <v>2002</v>
      </c>
      <c r="E153" s="1" t="s">
        <v>983</v>
      </c>
      <c r="F153" s="1" t="s">
        <v>984</v>
      </c>
      <c r="I153" s="29" t="s">
        <v>12</v>
      </c>
      <c r="J153" s="29" t="s">
        <v>1047</v>
      </c>
      <c r="K153" s="29" t="s">
        <v>1048</v>
      </c>
    </row>
    <row r="154" spans="1:11" x14ac:dyDescent="0.2">
      <c r="A154" s="1">
        <v>15</v>
      </c>
      <c r="B154" s="1">
        <v>451</v>
      </c>
      <c r="C154" s="1" t="s">
        <v>995</v>
      </c>
      <c r="D154" s="2">
        <v>2002</v>
      </c>
      <c r="E154" s="1" t="s">
        <v>298</v>
      </c>
      <c r="F154" s="1" t="s">
        <v>996</v>
      </c>
      <c r="I154" s="29" t="s">
        <v>12</v>
      </c>
      <c r="J154" s="29" t="s">
        <v>1049</v>
      </c>
      <c r="K154" s="29" t="s">
        <v>12</v>
      </c>
    </row>
    <row r="155" spans="1:11" x14ac:dyDescent="0.2">
      <c r="A155" s="1">
        <v>16</v>
      </c>
      <c r="B155" s="1">
        <v>505</v>
      </c>
      <c r="C155" s="1" t="s">
        <v>997</v>
      </c>
      <c r="D155" s="2">
        <v>2003</v>
      </c>
      <c r="E155" s="1" t="s">
        <v>162</v>
      </c>
      <c r="F155" s="1" t="s">
        <v>998</v>
      </c>
      <c r="I155" s="29" t="s">
        <v>1050</v>
      </c>
      <c r="J155" s="29" t="s">
        <v>1051</v>
      </c>
      <c r="K155" s="29" t="s">
        <v>1052</v>
      </c>
    </row>
    <row r="156" spans="1:11" x14ac:dyDescent="0.2">
      <c r="A156" s="1">
        <v>17</v>
      </c>
      <c r="B156" s="1">
        <v>521</v>
      </c>
      <c r="C156" s="1" t="s">
        <v>1004</v>
      </c>
      <c r="D156" s="2">
        <v>2003</v>
      </c>
      <c r="E156" s="1" t="s">
        <v>354</v>
      </c>
      <c r="F156" s="1" t="s">
        <v>1005</v>
      </c>
      <c r="I156" s="29" t="s">
        <v>1053</v>
      </c>
      <c r="J156" s="29" t="s">
        <v>12</v>
      </c>
      <c r="K156" s="29" t="s">
        <v>461</v>
      </c>
    </row>
    <row r="157" spans="1:11" x14ac:dyDescent="0.2">
      <c r="A157" s="1">
        <v>18</v>
      </c>
      <c r="B157" s="1">
        <v>503</v>
      </c>
      <c r="C157" s="1" t="s">
        <v>1010</v>
      </c>
      <c r="D157" s="2">
        <v>2003</v>
      </c>
      <c r="E157" s="1" t="s">
        <v>162</v>
      </c>
      <c r="F157" s="1" t="s">
        <v>1011</v>
      </c>
      <c r="I157" s="29" t="s">
        <v>12</v>
      </c>
      <c r="J157" s="29" t="s">
        <v>1054</v>
      </c>
      <c r="K157" s="29" t="s">
        <v>1055</v>
      </c>
    </row>
    <row r="160" spans="1:11" x14ac:dyDescent="0.2">
      <c r="A160" s="34" t="s">
        <v>195</v>
      </c>
      <c r="B160" s="34"/>
      <c r="C160" s="34"/>
      <c r="D160" s="35"/>
      <c r="E160" s="34"/>
      <c r="F160" s="34"/>
      <c r="G160" s="34"/>
      <c r="H160" s="34"/>
    </row>
    <row r="161" spans="1:11" x14ac:dyDescent="0.2">
      <c r="A161" s="36" t="s">
        <v>82</v>
      </c>
      <c r="B161" s="36" t="s">
        <v>3</v>
      </c>
      <c r="C161" s="36" t="s">
        <v>4</v>
      </c>
      <c r="D161" s="37" t="s">
        <v>3885</v>
      </c>
      <c r="E161" s="36" t="s">
        <v>5</v>
      </c>
      <c r="F161" s="36" t="s">
        <v>6</v>
      </c>
      <c r="G161" s="36"/>
      <c r="H161" s="38"/>
      <c r="I161" s="29" t="s">
        <v>7</v>
      </c>
      <c r="J161" s="29"/>
      <c r="K161" s="29"/>
    </row>
    <row r="162" spans="1:11" x14ac:dyDescent="0.2">
      <c r="A162" s="1">
        <v>1</v>
      </c>
      <c r="B162" s="1">
        <v>246</v>
      </c>
      <c r="C162" s="1" t="s">
        <v>976</v>
      </c>
      <c r="D162" s="2">
        <v>2003</v>
      </c>
      <c r="E162" s="1" t="s">
        <v>17</v>
      </c>
      <c r="F162" s="1" t="s">
        <v>977</v>
      </c>
      <c r="I162" s="29" t="s">
        <v>1028</v>
      </c>
      <c r="J162" s="29" t="s">
        <v>1056</v>
      </c>
      <c r="K162" s="29" t="s">
        <v>1057</v>
      </c>
    </row>
    <row r="163" spans="1:11" x14ac:dyDescent="0.2">
      <c r="A163" s="1">
        <v>2</v>
      </c>
      <c r="B163" s="1">
        <v>598</v>
      </c>
      <c r="C163" s="1" t="s">
        <v>980</v>
      </c>
      <c r="D163" s="2">
        <v>2002</v>
      </c>
      <c r="E163" s="1" t="s">
        <v>339</v>
      </c>
      <c r="F163" s="1" t="s">
        <v>981</v>
      </c>
      <c r="I163" s="29" t="s">
        <v>440</v>
      </c>
      <c r="J163" s="29" t="s">
        <v>1058</v>
      </c>
      <c r="K163" s="29" t="s">
        <v>341</v>
      </c>
    </row>
    <row r="164" spans="1:11" x14ac:dyDescent="0.2">
      <c r="A164" s="1">
        <v>3</v>
      </c>
      <c r="B164" s="1">
        <v>433</v>
      </c>
      <c r="C164" s="1" t="s">
        <v>985</v>
      </c>
      <c r="D164" s="2">
        <v>2004</v>
      </c>
      <c r="E164" s="1" t="s">
        <v>9</v>
      </c>
      <c r="F164" s="1" t="s">
        <v>986</v>
      </c>
      <c r="I164" s="29" t="s">
        <v>1059</v>
      </c>
      <c r="J164" s="29" t="s">
        <v>429</v>
      </c>
      <c r="K164" s="29" t="s">
        <v>1060</v>
      </c>
    </row>
    <row r="165" spans="1:11" x14ac:dyDescent="0.2">
      <c r="A165" s="1">
        <v>4</v>
      </c>
      <c r="B165" s="1">
        <v>723</v>
      </c>
      <c r="C165" s="1" t="s">
        <v>987</v>
      </c>
      <c r="D165" s="2">
        <v>2002</v>
      </c>
      <c r="E165" s="1" t="s">
        <v>988</v>
      </c>
      <c r="F165" s="1" t="s">
        <v>989</v>
      </c>
      <c r="I165" s="29" t="s">
        <v>429</v>
      </c>
      <c r="J165" s="29" t="s">
        <v>12</v>
      </c>
      <c r="K165" s="29" t="s">
        <v>1061</v>
      </c>
    </row>
    <row r="166" spans="1:11" x14ac:dyDescent="0.2">
      <c r="A166" s="1">
        <v>5</v>
      </c>
      <c r="B166" s="1">
        <v>430</v>
      </c>
      <c r="C166" s="1" t="s">
        <v>990</v>
      </c>
      <c r="D166" s="2">
        <v>2002</v>
      </c>
      <c r="E166" s="1" t="s">
        <v>991</v>
      </c>
      <c r="F166" s="1" t="s">
        <v>992</v>
      </c>
      <c r="I166" s="29" t="s">
        <v>1062</v>
      </c>
      <c r="J166" s="29" t="s">
        <v>1063</v>
      </c>
      <c r="K166" s="29" t="s">
        <v>1064</v>
      </c>
    </row>
    <row r="167" spans="1:11" x14ac:dyDescent="0.2">
      <c r="A167" s="1">
        <v>6</v>
      </c>
      <c r="B167" s="1">
        <v>288</v>
      </c>
      <c r="C167" s="1" t="s">
        <v>993</v>
      </c>
      <c r="D167" s="2">
        <v>2002</v>
      </c>
      <c r="E167" s="1" t="s">
        <v>834</v>
      </c>
      <c r="F167" s="1" t="s">
        <v>369</v>
      </c>
      <c r="I167" s="29" t="s">
        <v>1063</v>
      </c>
      <c r="J167" s="29" t="s">
        <v>440</v>
      </c>
      <c r="K167" s="29" t="s">
        <v>464</v>
      </c>
    </row>
    <row r="168" spans="1:11" x14ac:dyDescent="0.2">
      <c r="A168" s="1">
        <v>6</v>
      </c>
      <c r="B168" s="1">
        <v>381</v>
      </c>
      <c r="C168" s="1" t="s">
        <v>994</v>
      </c>
      <c r="D168" s="2">
        <v>2002</v>
      </c>
      <c r="E168" s="1" t="s">
        <v>254</v>
      </c>
      <c r="F168" s="1" t="s">
        <v>369</v>
      </c>
      <c r="I168" s="29" t="s">
        <v>440</v>
      </c>
      <c r="J168" s="29" t="s">
        <v>12</v>
      </c>
      <c r="K168" s="29" t="s">
        <v>1065</v>
      </c>
    </row>
    <row r="169" spans="1:11" x14ac:dyDescent="0.2">
      <c r="A169" s="1">
        <v>8</v>
      </c>
      <c r="B169" s="1">
        <v>570</v>
      </c>
      <c r="C169" s="1" t="s">
        <v>1000</v>
      </c>
      <c r="D169" s="2">
        <v>2004</v>
      </c>
      <c r="E169" s="1" t="s">
        <v>531</v>
      </c>
      <c r="F169" s="1" t="s">
        <v>1001</v>
      </c>
      <c r="I169" s="29" t="s">
        <v>12</v>
      </c>
      <c r="J169" s="29" t="s">
        <v>1053</v>
      </c>
      <c r="K169" s="29" t="s">
        <v>1066</v>
      </c>
    </row>
    <row r="170" spans="1:11" x14ac:dyDescent="0.2">
      <c r="A170" s="1">
        <v>9</v>
      </c>
      <c r="B170" s="1">
        <v>558</v>
      </c>
      <c r="C170" s="1" t="s">
        <v>1002</v>
      </c>
      <c r="D170" s="2">
        <v>2004</v>
      </c>
      <c r="E170" s="1" t="s">
        <v>411</v>
      </c>
      <c r="F170" s="1" t="s">
        <v>1003</v>
      </c>
      <c r="I170" s="29" t="s">
        <v>1067</v>
      </c>
      <c r="J170" s="29" t="s">
        <v>1068</v>
      </c>
      <c r="K170" s="29" t="s">
        <v>1069</v>
      </c>
    </row>
    <row r="171" spans="1:11" x14ac:dyDescent="0.2">
      <c r="A171" s="1">
        <v>10</v>
      </c>
      <c r="B171" s="1">
        <v>677</v>
      </c>
      <c r="C171" s="1" t="s">
        <v>1007</v>
      </c>
      <c r="D171" s="2">
        <v>2003</v>
      </c>
      <c r="E171" s="1" t="s">
        <v>1008</v>
      </c>
      <c r="F171" s="1" t="s">
        <v>1009</v>
      </c>
      <c r="I171" s="29" t="s">
        <v>1070</v>
      </c>
      <c r="J171" s="29" t="s">
        <v>1071</v>
      </c>
      <c r="K171" s="29" t="s">
        <v>1072</v>
      </c>
    </row>
    <row r="172" spans="1:11" x14ac:dyDescent="0.2">
      <c r="A172" s="1">
        <v>11</v>
      </c>
      <c r="B172" s="1">
        <v>595</v>
      </c>
      <c r="C172" s="1" t="s">
        <v>1013</v>
      </c>
      <c r="D172" s="2">
        <v>2003</v>
      </c>
      <c r="E172" s="1" t="s">
        <v>1014</v>
      </c>
      <c r="F172" s="1" t="s">
        <v>1015</v>
      </c>
      <c r="I172" s="29" t="s">
        <v>1069</v>
      </c>
      <c r="J172" s="29" t="s">
        <v>1068</v>
      </c>
      <c r="K172" s="29" t="s">
        <v>1073</v>
      </c>
    </row>
    <row r="173" spans="1:11" x14ac:dyDescent="0.2">
      <c r="A173" s="1">
        <v>12</v>
      </c>
      <c r="B173" s="1">
        <v>442</v>
      </c>
      <c r="C173" s="1" t="s">
        <v>1016</v>
      </c>
      <c r="D173" s="2">
        <v>2003</v>
      </c>
      <c r="E173" s="1" t="s">
        <v>108</v>
      </c>
      <c r="F173" s="1" t="s">
        <v>1017</v>
      </c>
      <c r="I173" s="29" t="s">
        <v>1074</v>
      </c>
      <c r="J173" s="29" t="s">
        <v>1075</v>
      </c>
      <c r="K173" s="29"/>
    </row>
    <row r="174" spans="1:11" x14ac:dyDescent="0.2">
      <c r="A174" s="1">
        <v>13</v>
      </c>
      <c r="B174" s="1">
        <v>571</v>
      </c>
      <c r="C174" s="1" t="s">
        <v>1018</v>
      </c>
      <c r="D174" s="2">
        <v>2002</v>
      </c>
      <c r="E174" s="1" t="s">
        <v>531</v>
      </c>
      <c r="F174" s="1" t="s">
        <v>1019</v>
      </c>
      <c r="I174" s="29" t="s">
        <v>1076</v>
      </c>
      <c r="J174" s="29" t="s">
        <v>1077</v>
      </c>
      <c r="K174" s="29" t="s">
        <v>1078</v>
      </c>
    </row>
    <row r="176" spans="1:11" x14ac:dyDescent="0.2">
      <c r="A176" s="5" t="s">
        <v>1204</v>
      </c>
      <c r="B176" s="5"/>
      <c r="C176" s="5"/>
      <c r="D176" s="6"/>
      <c r="E176" s="5"/>
      <c r="F176" s="23">
        <v>43650</v>
      </c>
      <c r="G176" s="5"/>
      <c r="H176" s="5"/>
    </row>
    <row r="177" spans="1:14" x14ac:dyDescent="0.2">
      <c r="A177" s="34" t="s">
        <v>1</v>
      </c>
      <c r="B177" s="34"/>
      <c r="C177" s="34"/>
      <c r="D177" s="35"/>
      <c r="E177" s="34"/>
      <c r="F177" s="34"/>
      <c r="G177" s="34"/>
      <c r="H177" s="34"/>
    </row>
    <row r="178" spans="1:14" x14ac:dyDescent="0.2">
      <c r="A178" s="36" t="s">
        <v>2</v>
      </c>
      <c r="B178" s="36" t="s">
        <v>3</v>
      </c>
      <c r="C178" s="36" t="s">
        <v>4</v>
      </c>
      <c r="D178" s="37" t="s">
        <v>3885</v>
      </c>
      <c r="E178" s="36" t="s">
        <v>5</v>
      </c>
      <c r="F178" s="36" t="s">
        <v>6</v>
      </c>
      <c r="G178" s="36"/>
      <c r="H178" s="38"/>
      <c r="I178" s="29" t="s">
        <v>7</v>
      </c>
      <c r="J178" s="29"/>
      <c r="K178" s="29"/>
      <c r="L178" s="29"/>
      <c r="M178" s="29"/>
      <c r="N178" s="29"/>
    </row>
    <row r="179" spans="1:14" x14ac:dyDescent="0.2">
      <c r="A179" s="1">
        <v>1</v>
      </c>
      <c r="B179" s="1">
        <v>420</v>
      </c>
      <c r="C179" s="1" t="s">
        <v>1205</v>
      </c>
      <c r="D179" s="2">
        <v>2003</v>
      </c>
      <c r="E179" s="1" t="s">
        <v>777</v>
      </c>
      <c r="F179" s="1" t="s">
        <v>1206</v>
      </c>
      <c r="I179" s="29" t="s">
        <v>1207</v>
      </c>
      <c r="J179" s="29" t="s">
        <v>118</v>
      </c>
      <c r="K179" s="29" t="s">
        <v>1208</v>
      </c>
      <c r="L179" s="29" t="s">
        <v>1209</v>
      </c>
      <c r="M179" s="29" t="s">
        <v>1210</v>
      </c>
      <c r="N179" s="29" t="s">
        <v>1211</v>
      </c>
    </row>
    <row r="180" spans="1:14" x14ac:dyDescent="0.2">
      <c r="A180" s="1">
        <v>2</v>
      </c>
      <c r="B180" s="1">
        <v>188</v>
      </c>
      <c r="C180" s="1" t="s">
        <v>1212</v>
      </c>
      <c r="D180" s="2">
        <v>2002</v>
      </c>
      <c r="E180" s="1" t="s">
        <v>265</v>
      </c>
      <c r="F180" s="1" t="s">
        <v>1213</v>
      </c>
      <c r="I180" s="29" t="s">
        <v>1214</v>
      </c>
      <c r="J180" s="29" t="s">
        <v>751</v>
      </c>
      <c r="K180" s="29" t="s">
        <v>749</v>
      </c>
      <c r="L180" s="29" t="s">
        <v>12</v>
      </c>
      <c r="M180" s="29" t="s">
        <v>1215</v>
      </c>
      <c r="N180" s="29" t="s">
        <v>1216</v>
      </c>
    </row>
    <row r="181" spans="1:14" x14ac:dyDescent="0.2">
      <c r="A181" s="1">
        <v>3</v>
      </c>
      <c r="B181" s="1">
        <v>705</v>
      </c>
      <c r="C181" s="1" t="s">
        <v>1217</v>
      </c>
      <c r="D181" s="2">
        <v>2002</v>
      </c>
      <c r="E181" s="1" t="s">
        <v>1218</v>
      </c>
      <c r="F181" s="1" t="s">
        <v>1219</v>
      </c>
      <c r="I181" s="29" t="s">
        <v>685</v>
      </c>
      <c r="J181" s="29" t="s">
        <v>1220</v>
      </c>
      <c r="K181" s="29" t="s">
        <v>1221</v>
      </c>
      <c r="L181" s="29" t="s">
        <v>1222</v>
      </c>
      <c r="M181" s="29" t="s">
        <v>1223</v>
      </c>
      <c r="N181" s="29" t="s">
        <v>1224</v>
      </c>
    </row>
    <row r="182" spans="1:14" x14ac:dyDescent="0.2">
      <c r="A182" s="1">
        <v>4</v>
      </c>
      <c r="B182" s="1">
        <v>488</v>
      </c>
      <c r="C182" s="1" t="s">
        <v>1225</v>
      </c>
      <c r="D182" s="2">
        <v>2003</v>
      </c>
      <c r="E182" s="1" t="s">
        <v>145</v>
      </c>
      <c r="F182" s="1" t="s">
        <v>1226</v>
      </c>
      <c r="I182" s="29" t="s">
        <v>1227</v>
      </c>
      <c r="J182" s="29" t="s">
        <v>1228</v>
      </c>
      <c r="K182" s="29" t="s">
        <v>12</v>
      </c>
      <c r="L182" s="29" t="s">
        <v>1229</v>
      </c>
      <c r="M182" s="29" t="s">
        <v>744</v>
      </c>
      <c r="N182" s="29" t="s">
        <v>12</v>
      </c>
    </row>
    <row r="183" spans="1:14" x14ac:dyDescent="0.2">
      <c r="A183" s="1">
        <v>5</v>
      </c>
      <c r="B183" s="1">
        <v>110</v>
      </c>
      <c r="C183" s="1" t="s">
        <v>1230</v>
      </c>
      <c r="D183" s="2">
        <v>2002</v>
      </c>
      <c r="E183" s="1" t="s">
        <v>152</v>
      </c>
      <c r="F183" s="1" t="s">
        <v>1231</v>
      </c>
      <c r="I183" s="29" t="s">
        <v>1232</v>
      </c>
      <c r="J183" s="29" t="s">
        <v>12</v>
      </c>
      <c r="K183" s="29" t="s">
        <v>1233</v>
      </c>
      <c r="L183" s="29" t="s">
        <v>1234</v>
      </c>
      <c r="M183" s="29" t="s">
        <v>12</v>
      </c>
      <c r="N183" s="29" t="s">
        <v>1235</v>
      </c>
    </row>
    <row r="184" spans="1:14" x14ac:dyDescent="0.2">
      <c r="A184" s="1">
        <v>6</v>
      </c>
      <c r="B184" s="1">
        <v>321</v>
      </c>
      <c r="C184" s="1" t="s">
        <v>1236</v>
      </c>
      <c r="D184" s="2">
        <v>2002</v>
      </c>
      <c r="E184" s="1" t="s">
        <v>351</v>
      </c>
      <c r="F184" s="1" t="s">
        <v>1237</v>
      </c>
      <c r="I184" s="29" t="s">
        <v>1238</v>
      </c>
      <c r="J184" s="29" t="s">
        <v>754</v>
      </c>
      <c r="K184" s="29" t="s">
        <v>1239</v>
      </c>
      <c r="L184" s="29" t="s">
        <v>1240</v>
      </c>
      <c r="M184" s="29" t="s">
        <v>1238</v>
      </c>
      <c r="N184" s="29" t="s">
        <v>1241</v>
      </c>
    </row>
    <row r="185" spans="1:14" x14ac:dyDescent="0.2">
      <c r="A185" s="1">
        <v>7</v>
      </c>
      <c r="B185" s="1">
        <v>256</v>
      </c>
      <c r="C185" s="1" t="s">
        <v>1242</v>
      </c>
      <c r="D185" s="2">
        <v>2003</v>
      </c>
      <c r="E185" s="1" t="s">
        <v>498</v>
      </c>
      <c r="F185" s="1" t="s">
        <v>1243</v>
      </c>
      <c r="I185" s="29" t="s">
        <v>1244</v>
      </c>
      <c r="J185" s="29" t="s">
        <v>1245</v>
      </c>
      <c r="K185" s="29" t="s">
        <v>1246</v>
      </c>
      <c r="L185" s="29" t="s">
        <v>1247</v>
      </c>
      <c r="M185" s="29" t="s">
        <v>1248</v>
      </c>
      <c r="N185" s="29" t="s">
        <v>1249</v>
      </c>
    </row>
    <row r="186" spans="1:14" x14ac:dyDescent="0.2">
      <c r="A186" s="1">
        <v>8</v>
      </c>
      <c r="B186" s="1">
        <v>182</v>
      </c>
      <c r="C186" s="1" t="s">
        <v>1250</v>
      </c>
      <c r="D186" s="2">
        <v>2003</v>
      </c>
      <c r="E186" s="1" t="s">
        <v>683</v>
      </c>
      <c r="F186" s="1" t="s">
        <v>1251</v>
      </c>
      <c r="I186" s="29" t="s">
        <v>1252</v>
      </c>
      <c r="J186" s="29" t="s">
        <v>12</v>
      </c>
      <c r="K186" s="29" t="s">
        <v>1253</v>
      </c>
      <c r="L186" s="29" t="s">
        <v>1254</v>
      </c>
      <c r="M186" s="29" t="s">
        <v>1255</v>
      </c>
      <c r="N186" s="29" t="s">
        <v>1256</v>
      </c>
    </row>
    <row r="187" spans="1:14" x14ac:dyDescent="0.2">
      <c r="A187" s="1">
        <v>9</v>
      </c>
      <c r="B187" s="1">
        <v>741</v>
      </c>
      <c r="C187" s="1" t="s">
        <v>1257</v>
      </c>
      <c r="D187" s="2">
        <v>2002</v>
      </c>
      <c r="E187" s="1" t="s">
        <v>632</v>
      </c>
      <c r="F187" s="1" t="s">
        <v>1258</v>
      </c>
      <c r="I187" s="29" t="s">
        <v>1259</v>
      </c>
      <c r="J187" s="29" t="s">
        <v>1260</v>
      </c>
      <c r="K187" s="29" t="s">
        <v>1261</v>
      </c>
      <c r="L187" s="29"/>
      <c r="M187" s="29"/>
      <c r="N187" s="29"/>
    </row>
    <row r="188" spans="1:14" x14ac:dyDescent="0.2">
      <c r="A188" s="1">
        <v>10</v>
      </c>
      <c r="B188" s="1">
        <v>356</v>
      </c>
      <c r="C188" s="1" t="s">
        <v>1262</v>
      </c>
      <c r="D188" s="2">
        <v>2003</v>
      </c>
      <c r="E188" s="1" t="s">
        <v>74</v>
      </c>
      <c r="F188" s="1" t="s">
        <v>1263</v>
      </c>
      <c r="I188" s="29" t="s">
        <v>1264</v>
      </c>
      <c r="J188" s="29" t="s">
        <v>1265</v>
      </c>
      <c r="K188" s="29" t="s">
        <v>1266</v>
      </c>
      <c r="L188" s="29"/>
      <c r="M188" s="29"/>
      <c r="N188" s="29"/>
    </row>
    <row r="189" spans="1:14" x14ac:dyDescent="0.2">
      <c r="A189" s="1">
        <v>11</v>
      </c>
      <c r="B189" s="1">
        <v>336</v>
      </c>
      <c r="C189" s="1" t="s">
        <v>1267</v>
      </c>
      <c r="D189" s="2">
        <v>2004</v>
      </c>
      <c r="E189" s="1" t="s">
        <v>52</v>
      </c>
      <c r="F189" s="1" t="s">
        <v>1263</v>
      </c>
      <c r="I189" s="29" t="s">
        <v>1268</v>
      </c>
      <c r="J189" s="29" t="s">
        <v>1269</v>
      </c>
      <c r="K189" s="29" t="s">
        <v>1265</v>
      </c>
      <c r="L189" s="29"/>
      <c r="M189" s="29"/>
      <c r="N189" s="29"/>
    </row>
    <row r="190" spans="1:14" x14ac:dyDescent="0.2">
      <c r="A190" s="1">
        <v>12</v>
      </c>
      <c r="B190" s="1">
        <v>679</v>
      </c>
      <c r="C190" s="1" t="s">
        <v>1270</v>
      </c>
      <c r="D190" s="2">
        <v>2002</v>
      </c>
      <c r="E190" s="1" t="s">
        <v>960</v>
      </c>
      <c r="F190" s="1" t="s">
        <v>1271</v>
      </c>
      <c r="I190" s="29" t="s">
        <v>1272</v>
      </c>
      <c r="J190" s="29" t="s">
        <v>1273</v>
      </c>
      <c r="K190" s="29" t="s">
        <v>1274</v>
      </c>
      <c r="L190" s="29"/>
      <c r="M190" s="29"/>
      <c r="N190" s="29"/>
    </row>
    <row r="192" spans="1:14" x14ac:dyDescent="0.2">
      <c r="A192" s="34" t="s">
        <v>84</v>
      </c>
      <c r="B192" s="34"/>
      <c r="C192" s="34"/>
      <c r="D192" s="35"/>
      <c r="E192" s="34"/>
      <c r="F192" s="34"/>
      <c r="G192" s="34"/>
      <c r="H192" s="34"/>
    </row>
    <row r="193" spans="1:11" x14ac:dyDescent="0.2">
      <c r="A193" s="36" t="s">
        <v>2</v>
      </c>
      <c r="B193" s="36" t="s">
        <v>3</v>
      </c>
      <c r="C193" s="36" t="s">
        <v>4</v>
      </c>
      <c r="D193" s="37" t="s">
        <v>3885</v>
      </c>
      <c r="E193" s="36" t="s">
        <v>5</v>
      </c>
      <c r="F193" s="36" t="s">
        <v>6</v>
      </c>
      <c r="G193" s="36"/>
      <c r="H193" s="38"/>
      <c r="I193" s="29" t="s">
        <v>7</v>
      </c>
      <c r="J193" s="29"/>
      <c r="K193" s="29"/>
    </row>
    <row r="194" spans="1:11" x14ac:dyDescent="0.2">
      <c r="A194" s="1">
        <v>1</v>
      </c>
      <c r="B194" s="1">
        <v>420</v>
      </c>
      <c r="C194" s="1" t="s">
        <v>1205</v>
      </c>
      <c r="D194" s="2">
        <v>2003</v>
      </c>
      <c r="E194" s="1" t="s">
        <v>777</v>
      </c>
      <c r="F194" s="1" t="s">
        <v>2497</v>
      </c>
      <c r="H194" s="1" t="s">
        <v>221</v>
      </c>
      <c r="I194" s="29" t="s">
        <v>1275</v>
      </c>
      <c r="J194" s="29"/>
      <c r="K194" s="29"/>
    </row>
    <row r="195" spans="1:11" x14ac:dyDescent="0.2">
      <c r="A195" s="1">
        <v>2</v>
      </c>
      <c r="B195" s="1">
        <v>705</v>
      </c>
      <c r="C195" s="1" t="s">
        <v>1217</v>
      </c>
      <c r="D195" s="2">
        <v>2002</v>
      </c>
      <c r="E195" s="1" t="s">
        <v>1218</v>
      </c>
      <c r="F195" s="1" t="s">
        <v>2498</v>
      </c>
      <c r="H195" s="1" t="s">
        <v>221</v>
      </c>
      <c r="I195" s="29" t="s">
        <v>1276</v>
      </c>
      <c r="J195" s="29"/>
      <c r="K195" s="29"/>
    </row>
    <row r="196" spans="1:11" x14ac:dyDescent="0.2">
      <c r="A196" s="1">
        <v>3</v>
      </c>
      <c r="B196" s="1">
        <v>188</v>
      </c>
      <c r="C196" s="1" t="s">
        <v>1212</v>
      </c>
      <c r="D196" s="2">
        <v>2002</v>
      </c>
      <c r="E196" s="1" t="s">
        <v>265</v>
      </c>
      <c r="F196" s="1" t="s">
        <v>2499</v>
      </c>
      <c r="H196" s="1" t="s">
        <v>221</v>
      </c>
      <c r="I196" s="29" t="s">
        <v>1277</v>
      </c>
      <c r="J196" s="29"/>
      <c r="K196" s="29"/>
    </row>
    <row r="197" spans="1:11" x14ac:dyDescent="0.2">
      <c r="A197" s="1">
        <v>4</v>
      </c>
      <c r="B197" s="1">
        <v>110</v>
      </c>
      <c r="C197" s="1" t="s">
        <v>1230</v>
      </c>
      <c r="D197" s="2">
        <v>2002</v>
      </c>
      <c r="E197" s="1" t="s">
        <v>152</v>
      </c>
      <c r="F197" s="1" t="s">
        <v>2500</v>
      </c>
      <c r="H197" s="1" t="s">
        <v>221</v>
      </c>
      <c r="I197" s="29" t="s">
        <v>1278</v>
      </c>
      <c r="J197" s="29" t="s">
        <v>12</v>
      </c>
      <c r="K197" s="29" t="s">
        <v>1279</v>
      </c>
    </row>
    <row r="198" spans="1:11" x14ac:dyDescent="0.2">
      <c r="A198" s="1">
        <v>5</v>
      </c>
      <c r="B198" s="1">
        <v>321</v>
      </c>
      <c r="C198" s="1" t="s">
        <v>1236</v>
      </c>
      <c r="D198" s="2">
        <v>2002</v>
      </c>
      <c r="E198" s="1" t="s">
        <v>351</v>
      </c>
      <c r="F198" s="1" t="s">
        <v>2501</v>
      </c>
      <c r="H198" s="1" t="s">
        <v>221</v>
      </c>
      <c r="I198" s="29" t="s">
        <v>12</v>
      </c>
      <c r="J198" s="29" t="s">
        <v>703</v>
      </c>
      <c r="K198" s="29" t="s">
        <v>1280</v>
      </c>
    </row>
    <row r="199" spans="1:11" x14ac:dyDescent="0.2">
      <c r="A199" s="1">
        <v>6</v>
      </c>
      <c r="B199" s="1">
        <v>488</v>
      </c>
      <c r="C199" s="1" t="s">
        <v>1225</v>
      </c>
      <c r="D199" s="2">
        <v>2003</v>
      </c>
      <c r="E199" s="1" t="s">
        <v>145</v>
      </c>
      <c r="F199" s="1" t="s">
        <v>2502</v>
      </c>
      <c r="H199" s="1" t="s">
        <v>221</v>
      </c>
      <c r="I199" s="29" t="s">
        <v>12</v>
      </c>
      <c r="J199" s="29" t="s">
        <v>1281</v>
      </c>
      <c r="K199" s="29" t="s">
        <v>12</v>
      </c>
    </row>
    <row r="200" spans="1:11" x14ac:dyDescent="0.2">
      <c r="A200" s="1">
        <v>7</v>
      </c>
      <c r="B200" s="1">
        <v>741</v>
      </c>
      <c r="C200" s="1" t="s">
        <v>1257</v>
      </c>
      <c r="D200" s="2">
        <v>2002</v>
      </c>
      <c r="E200" s="1" t="s">
        <v>632</v>
      </c>
      <c r="F200" s="1" t="s">
        <v>2503</v>
      </c>
      <c r="H200" s="1" t="s">
        <v>221</v>
      </c>
      <c r="I200" s="29" t="s">
        <v>12</v>
      </c>
      <c r="J200" s="29" t="s">
        <v>12</v>
      </c>
      <c r="K200" s="29" t="s">
        <v>1282</v>
      </c>
    </row>
    <row r="201" spans="1:11" x14ac:dyDescent="0.2">
      <c r="A201" s="1">
        <v>8</v>
      </c>
      <c r="B201" s="1">
        <v>182</v>
      </c>
      <c r="C201" s="1" t="s">
        <v>1250</v>
      </c>
      <c r="D201" s="2">
        <v>2003</v>
      </c>
      <c r="E201" s="1" t="s">
        <v>683</v>
      </c>
      <c r="F201" s="1" t="s">
        <v>2504</v>
      </c>
      <c r="H201" s="1" t="s">
        <v>221</v>
      </c>
      <c r="I201" s="29" t="s">
        <v>1283</v>
      </c>
      <c r="J201" s="29" t="s">
        <v>1284</v>
      </c>
      <c r="K201" s="29" t="s">
        <v>1285</v>
      </c>
    </row>
    <row r="202" spans="1:11" x14ac:dyDescent="0.2">
      <c r="A202" s="1">
        <v>9</v>
      </c>
      <c r="B202" s="1">
        <v>336</v>
      </c>
      <c r="C202" s="1" t="s">
        <v>1267</v>
      </c>
      <c r="D202" s="2">
        <v>2004</v>
      </c>
      <c r="E202" s="1" t="s">
        <v>52</v>
      </c>
      <c r="F202" s="1" t="s">
        <v>2505</v>
      </c>
      <c r="H202" s="1" t="s">
        <v>221</v>
      </c>
      <c r="I202" s="29" t="s">
        <v>12</v>
      </c>
      <c r="J202" s="29" t="s">
        <v>1285</v>
      </c>
      <c r="K202" s="29" t="s">
        <v>1286</v>
      </c>
    </row>
    <row r="203" spans="1:11" x14ac:dyDescent="0.2">
      <c r="A203" s="1">
        <v>10</v>
      </c>
      <c r="B203" s="1">
        <v>679</v>
      </c>
      <c r="C203" s="1" t="s">
        <v>1270</v>
      </c>
      <c r="D203" s="2">
        <v>2002</v>
      </c>
      <c r="E203" s="1" t="s">
        <v>960</v>
      </c>
      <c r="F203" s="1" t="s">
        <v>2506</v>
      </c>
      <c r="H203" s="1" t="s">
        <v>221</v>
      </c>
      <c r="I203" s="29" t="s">
        <v>12</v>
      </c>
      <c r="J203" s="29" t="s">
        <v>1287</v>
      </c>
      <c r="K203" s="29" t="s">
        <v>758</v>
      </c>
    </row>
    <row r="204" spans="1:11" x14ac:dyDescent="0.2">
      <c r="A204" s="1">
        <v>11</v>
      </c>
      <c r="B204" s="1">
        <v>356</v>
      </c>
      <c r="C204" s="1" t="s">
        <v>1262</v>
      </c>
      <c r="D204" s="2">
        <v>2003</v>
      </c>
      <c r="E204" s="1" t="s">
        <v>74</v>
      </c>
      <c r="F204" s="1" t="s">
        <v>2506</v>
      </c>
      <c r="H204" s="1" t="s">
        <v>221</v>
      </c>
      <c r="I204" s="29" t="s">
        <v>775</v>
      </c>
      <c r="J204" s="29" t="s">
        <v>1268</v>
      </c>
      <c r="K204" s="29" t="s">
        <v>758</v>
      </c>
    </row>
    <row r="205" spans="1:11" x14ac:dyDescent="0.2">
      <c r="A205" s="1">
        <v>12</v>
      </c>
      <c r="B205" s="1">
        <v>256</v>
      </c>
      <c r="C205" s="1" t="s">
        <v>1242</v>
      </c>
      <c r="D205" s="2">
        <v>2003</v>
      </c>
      <c r="E205" s="1" t="s">
        <v>498</v>
      </c>
      <c r="F205" s="1" t="s">
        <v>2507</v>
      </c>
      <c r="H205" s="1" t="s">
        <v>221</v>
      </c>
      <c r="I205" s="29" t="s">
        <v>1288</v>
      </c>
      <c r="J205" s="29" t="s">
        <v>1254</v>
      </c>
      <c r="K205" s="29" t="s">
        <v>1289</v>
      </c>
    </row>
    <row r="206" spans="1:11" x14ac:dyDescent="0.2">
      <c r="A206" s="1">
        <v>13</v>
      </c>
      <c r="B206" s="1">
        <v>189</v>
      </c>
      <c r="C206" s="1" t="s">
        <v>1290</v>
      </c>
      <c r="D206" s="2">
        <v>2003</v>
      </c>
      <c r="E206" s="1" t="s">
        <v>265</v>
      </c>
      <c r="F206" s="1" t="s">
        <v>1291</v>
      </c>
      <c r="I206" s="29" t="s">
        <v>1292</v>
      </c>
      <c r="J206" s="29" t="s">
        <v>1292</v>
      </c>
      <c r="K206" s="29" t="s">
        <v>1293</v>
      </c>
    </row>
    <row r="207" spans="1:11" x14ac:dyDescent="0.2">
      <c r="A207" s="1">
        <v>14</v>
      </c>
      <c r="B207" s="1">
        <v>322</v>
      </c>
      <c r="C207" s="1" t="s">
        <v>1294</v>
      </c>
      <c r="D207" s="2">
        <v>2002</v>
      </c>
      <c r="E207" s="1" t="s">
        <v>351</v>
      </c>
      <c r="F207" s="1" t="s">
        <v>1295</v>
      </c>
      <c r="I207" s="29" t="s">
        <v>1296</v>
      </c>
      <c r="J207" s="29" t="s">
        <v>1297</v>
      </c>
      <c r="K207" s="29" t="s">
        <v>1298</v>
      </c>
    </row>
    <row r="208" spans="1:11" x14ac:dyDescent="0.2">
      <c r="A208" s="1">
        <v>15</v>
      </c>
      <c r="B208" s="1">
        <v>664</v>
      </c>
      <c r="C208" s="1" t="s">
        <v>1299</v>
      </c>
      <c r="D208" s="2">
        <v>2003</v>
      </c>
      <c r="E208" s="1" t="s">
        <v>276</v>
      </c>
      <c r="F208" s="1" t="s">
        <v>1300</v>
      </c>
      <c r="I208" s="29" t="s">
        <v>1301</v>
      </c>
      <c r="J208" s="29" t="s">
        <v>12</v>
      </c>
      <c r="K208" s="29" t="s">
        <v>1302</v>
      </c>
    </row>
    <row r="209" spans="1:11" x14ac:dyDescent="0.2">
      <c r="A209" s="1">
        <v>16</v>
      </c>
      <c r="B209" s="1">
        <v>421</v>
      </c>
      <c r="C209" s="1" t="s">
        <v>1303</v>
      </c>
      <c r="D209" s="2">
        <v>2005</v>
      </c>
      <c r="E209" s="1" t="s">
        <v>777</v>
      </c>
      <c r="F209" s="1" t="s">
        <v>1304</v>
      </c>
      <c r="I209" s="29" t="s">
        <v>779</v>
      </c>
      <c r="J209" s="29" t="s">
        <v>1305</v>
      </c>
      <c r="K209" s="29" t="s">
        <v>1306</v>
      </c>
    </row>
    <row r="210" spans="1:11" x14ac:dyDescent="0.2">
      <c r="A210" s="1">
        <v>17</v>
      </c>
      <c r="B210" s="1">
        <v>372</v>
      </c>
      <c r="C210" s="1" t="s">
        <v>1307</v>
      </c>
      <c r="D210" s="2">
        <v>2003</v>
      </c>
      <c r="E210" s="1" t="s">
        <v>1308</v>
      </c>
      <c r="F210" s="1" t="s">
        <v>1309</v>
      </c>
      <c r="I210" s="29" t="s">
        <v>12</v>
      </c>
      <c r="J210" s="29" t="s">
        <v>12</v>
      </c>
      <c r="K210" s="29" t="s">
        <v>1310</v>
      </c>
    </row>
    <row r="211" spans="1:11" x14ac:dyDescent="0.2">
      <c r="A211" s="1">
        <v>18</v>
      </c>
      <c r="B211" s="1">
        <v>767</v>
      </c>
      <c r="C211" s="1" t="s">
        <v>1311</v>
      </c>
      <c r="D211" s="2">
        <v>2003</v>
      </c>
      <c r="E211" s="1" t="s">
        <v>1312</v>
      </c>
      <c r="F211" s="1" t="s">
        <v>1313</v>
      </c>
      <c r="I211" s="29" t="s">
        <v>1314</v>
      </c>
      <c r="J211" s="29" t="s">
        <v>1315</v>
      </c>
      <c r="K211" s="29" t="s">
        <v>1316</v>
      </c>
    </row>
    <row r="212" spans="1:11" x14ac:dyDescent="0.2">
      <c r="A212" s="1">
        <v>19</v>
      </c>
      <c r="B212" s="1">
        <v>152</v>
      </c>
      <c r="C212" s="1" t="s">
        <v>1317</v>
      </c>
      <c r="D212" s="2">
        <v>2004</v>
      </c>
      <c r="E212" s="1" t="s">
        <v>236</v>
      </c>
      <c r="F212" s="1" t="s">
        <v>1318</v>
      </c>
      <c r="I212" s="29" t="s">
        <v>1319</v>
      </c>
      <c r="J212" s="29" t="s">
        <v>1320</v>
      </c>
      <c r="K212" s="29" t="s">
        <v>1321</v>
      </c>
    </row>
    <row r="213" spans="1:11" x14ac:dyDescent="0.2">
      <c r="A213" s="1">
        <v>20</v>
      </c>
      <c r="B213" s="1">
        <v>571</v>
      </c>
      <c r="C213" s="1" t="s">
        <v>1322</v>
      </c>
      <c r="D213" s="2">
        <v>2005</v>
      </c>
      <c r="E213" s="1" t="s">
        <v>518</v>
      </c>
      <c r="F213" s="1" t="s">
        <v>1323</v>
      </c>
      <c r="I213" s="29" t="s">
        <v>12</v>
      </c>
      <c r="J213" s="29" t="s">
        <v>1324</v>
      </c>
      <c r="K213" s="29" t="s">
        <v>12</v>
      </c>
    </row>
    <row r="214" spans="1:11" x14ac:dyDescent="0.2">
      <c r="A214" s="1">
        <v>21</v>
      </c>
      <c r="B214" s="1">
        <v>731</v>
      </c>
      <c r="C214" s="1" t="s">
        <v>1325</v>
      </c>
      <c r="D214" s="2">
        <v>2003</v>
      </c>
      <c r="E214" s="1" t="s">
        <v>1326</v>
      </c>
      <c r="F214" s="1" t="s">
        <v>1327</v>
      </c>
      <c r="I214" s="29" t="s">
        <v>1328</v>
      </c>
      <c r="J214" s="29" t="s">
        <v>1329</v>
      </c>
      <c r="K214" s="29" t="s">
        <v>1330</v>
      </c>
    </row>
    <row r="215" spans="1:11" x14ac:dyDescent="0.2">
      <c r="A215" s="1">
        <v>22</v>
      </c>
      <c r="B215" s="1">
        <v>408</v>
      </c>
      <c r="C215" s="1" t="s">
        <v>1331</v>
      </c>
      <c r="D215" s="2">
        <v>2003</v>
      </c>
      <c r="E215" s="1" t="s">
        <v>629</v>
      </c>
      <c r="F215" s="1" t="s">
        <v>1332</v>
      </c>
      <c r="I215" s="29" t="s">
        <v>1333</v>
      </c>
      <c r="J215" s="29" t="s">
        <v>1334</v>
      </c>
      <c r="K215" s="29" t="s">
        <v>1335</v>
      </c>
    </row>
    <row r="216" spans="1:11" x14ac:dyDescent="0.2">
      <c r="B216" s="1">
        <v>234</v>
      </c>
      <c r="C216" s="1" t="s">
        <v>1336</v>
      </c>
      <c r="D216" s="2">
        <v>2003</v>
      </c>
      <c r="E216" s="1" t="s">
        <v>726</v>
      </c>
      <c r="F216" s="1" t="s">
        <v>126</v>
      </c>
      <c r="I216" s="29" t="s">
        <v>12</v>
      </c>
      <c r="J216" s="29" t="s">
        <v>12</v>
      </c>
      <c r="K216" s="29" t="s">
        <v>12</v>
      </c>
    </row>
    <row r="218" spans="1:11" x14ac:dyDescent="0.2">
      <c r="A218" s="1" t="s">
        <v>2640</v>
      </c>
    </row>
    <row r="219" spans="1:11" x14ac:dyDescent="0.2">
      <c r="A219" s="34" t="s">
        <v>84</v>
      </c>
      <c r="B219" s="34"/>
      <c r="C219" s="34"/>
      <c r="D219" s="35"/>
      <c r="E219" s="34"/>
      <c r="F219" s="34"/>
      <c r="G219" s="34"/>
      <c r="H219" s="34"/>
    </row>
    <row r="220" spans="1:11" x14ac:dyDescent="0.2">
      <c r="A220" s="36" t="s">
        <v>2</v>
      </c>
      <c r="B220" s="36" t="s">
        <v>3</v>
      </c>
      <c r="C220" s="36" t="s">
        <v>4</v>
      </c>
      <c r="D220" s="37" t="s">
        <v>3885</v>
      </c>
      <c r="E220" s="36" t="s">
        <v>5</v>
      </c>
      <c r="F220" s="36" t="s">
        <v>6</v>
      </c>
      <c r="G220" s="36" t="s">
        <v>82</v>
      </c>
      <c r="H220" s="38"/>
    </row>
    <row r="221" spans="1:11" x14ac:dyDescent="0.2">
      <c r="A221" s="1">
        <v>1</v>
      </c>
      <c r="B221" s="1">
        <v>684</v>
      </c>
      <c r="C221" s="1" t="s">
        <v>2641</v>
      </c>
      <c r="D221" s="2">
        <v>2003</v>
      </c>
      <c r="E221" s="1" t="s">
        <v>2642</v>
      </c>
      <c r="F221" s="1" t="s">
        <v>2667</v>
      </c>
      <c r="G221" s="1" t="s">
        <v>143</v>
      </c>
      <c r="H221" s="1" t="s">
        <v>221</v>
      </c>
    </row>
    <row r="222" spans="1:11" x14ac:dyDescent="0.2">
      <c r="A222" s="1">
        <v>2</v>
      </c>
      <c r="B222" s="1">
        <v>665</v>
      </c>
      <c r="C222" s="1" t="s">
        <v>2643</v>
      </c>
      <c r="D222" s="2">
        <v>2002</v>
      </c>
      <c r="E222" s="1" t="s">
        <v>276</v>
      </c>
      <c r="F222" s="1" t="s">
        <v>2669</v>
      </c>
      <c r="G222" s="1" t="s">
        <v>249</v>
      </c>
      <c r="H222" s="1" t="s">
        <v>221</v>
      </c>
    </row>
    <row r="223" spans="1:11" x14ac:dyDescent="0.2">
      <c r="A223" s="1">
        <v>3</v>
      </c>
      <c r="B223" s="1">
        <v>245</v>
      </c>
      <c r="C223" s="1" t="s">
        <v>2644</v>
      </c>
      <c r="D223" s="2">
        <v>2002</v>
      </c>
      <c r="E223" s="1" t="s">
        <v>172</v>
      </c>
      <c r="F223" s="1" t="s">
        <v>2671</v>
      </c>
      <c r="G223" s="1" t="s">
        <v>252</v>
      </c>
      <c r="H223" s="1" t="s">
        <v>221</v>
      </c>
    </row>
    <row r="224" spans="1:11" x14ac:dyDescent="0.2">
      <c r="A224" s="1">
        <v>4</v>
      </c>
      <c r="B224" s="1">
        <v>674</v>
      </c>
      <c r="C224" s="1" t="s">
        <v>746</v>
      </c>
      <c r="D224" s="2">
        <v>2004</v>
      </c>
      <c r="E224" s="1" t="s">
        <v>531</v>
      </c>
      <c r="F224" s="1" t="s">
        <v>2673</v>
      </c>
      <c r="G224" s="1" t="s">
        <v>256</v>
      </c>
      <c r="H224" s="1" t="s">
        <v>221</v>
      </c>
    </row>
    <row r="225" spans="1:8" x14ac:dyDescent="0.2">
      <c r="A225" s="1">
        <v>5</v>
      </c>
      <c r="B225" s="1">
        <v>283</v>
      </c>
      <c r="C225" s="1" t="s">
        <v>2645</v>
      </c>
      <c r="D225" s="2">
        <v>2002</v>
      </c>
      <c r="E225" s="1" t="s">
        <v>17</v>
      </c>
      <c r="F225" s="1" t="s">
        <v>2674</v>
      </c>
      <c r="G225" s="1" t="s">
        <v>274</v>
      </c>
      <c r="H225" s="1" t="s">
        <v>221</v>
      </c>
    </row>
    <row r="226" spans="1:8" x14ac:dyDescent="0.2">
      <c r="A226" s="1">
        <v>6</v>
      </c>
      <c r="B226" s="1">
        <v>532</v>
      </c>
      <c r="C226" s="1" t="s">
        <v>2646</v>
      </c>
      <c r="D226" s="2">
        <v>2004</v>
      </c>
      <c r="E226" s="1" t="s">
        <v>1174</v>
      </c>
      <c r="F226" s="1" t="s">
        <v>2687</v>
      </c>
      <c r="G226" s="1" t="s">
        <v>159</v>
      </c>
      <c r="H226" s="1" t="s">
        <v>221</v>
      </c>
    </row>
    <row r="227" spans="1:8" x14ac:dyDescent="0.2">
      <c r="A227" s="1">
        <v>7</v>
      </c>
      <c r="B227" s="1">
        <v>422</v>
      </c>
      <c r="C227" s="1" t="s">
        <v>776</v>
      </c>
      <c r="D227" s="2">
        <v>2003</v>
      </c>
      <c r="E227" s="1" t="s">
        <v>777</v>
      </c>
      <c r="F227" s="1" t="s">
        <v>2676</v>
      </c>
      <c r="G227" s="1" t="s">
        <v>153</v>
      </c>
      <c r="H227" s="1" t="s">
        <v>221</v>
      </c>
    </row>
    <row r="228" spans="1:8" x14ac:dyDescent="0.2">
      <c r="A228" s="1">
        <v>8</v>
      </c>
      <c r="B228" s="1">
        <v>489</v>
      </c>
      <c r="C228" s="1" t="s">
        <v>2647</v>
      </c>
      <c r="D228" s="2">
        <v>2002</v>
      </c>
      <c r="E228" s="1" t="s">
        <v>145</v>
      </c>
      <c r="F228" s="1" t="s">
        <v>2676</v>
      </c>
      <c r="G228" s="1" t="s">
        <v>153</v>
      </c>
      <c r="H228" s="1" t="s">
        <v>221</v>
      </c>
    </row>
    <row r="229" spans="1:8" x14ac:dyDescent="0.2">
      <c r="A229" s="1">
        <v>9</v>
      </c>
      <c r="B229" s="1">
        <v>750</v>
      </c>
      <c r="C229" s="1" t="s">
        <v>698</v>
      </c>
      <c r="D229" s="2">
        <v>2003</v>
      </c>
      <c r="E229" s="1" t="s">
        <v>699</v>
      </c>
      <c r="F229" s="1" t="s">
        <v>2690</v>
      </c>
      <c r="G229" s="1" t="s">
        <v>248</v>
      </c>
      <c r="H229" s="1" t="s">
        <v>221</v>
      </c>
    </row>
    <row r="230" spans="1:8" x14ac:dyDescent="0.2">
      <c r="A230" s="1">
        <v>10</v>
      </c>
      <c r="B230" s="1">
        <v>675</v>
      </c>
      <c r="C230" s="1" t="s">
        <v>789</v>
      </c>
      <c r="D230" s="2">
        <v>2003</v>
      </c>
      <c r="E230" s="1" t="s">
        <v>531</v>
      </c>
      <c r="F230" s="1" t="s">
        <v>2678</v>
      </c>
      <c r="G230" s="1" t="s">
        <v>361</v>
      </c>
      <c r="H230" s="1" t="s">
        <v>221</v>
      </c>
    </row>
    <row r="231" spans="1:8" x14ac:dyDescent="0.2">
      <c r="A231" s="1">
        <v>11</v>
      </c>
      <c r="B231" s="1">
        <v>235</v>
      </c>
      <c r="C231" s="1" t="s">
        <v>2648</v>
      </c>
      <c r="D231" s="2">
        <v>2004</v>
      </c>
      <c r="E231" s="1" t="s">
        <v>726</v>
      </c>
      <c r="F231" s="1" t="s">
        <v>2680</v>
      </c>
      <c r="G231" s="1" t="s">
        <v>362</v>
      </c>
      <c r="H231" s="1" t="s">
        <v>221</v>
      </c>
    </row>
    <row r="232" spans="1:8" x14ac:dyDescent="0.2">
      <c r="A232" s="1">
        <v>12</v>
      </c>
      <c r="B232" s="1">
        <v>369</v>
      </c>
      <c r="C232" s="1" t="s">
        <v>800</v>
      </c>
      <c r="D232" s="2">
        <v>2005</v>
      </c>
      <c r="E232" s="1" t="s">
        <v>320</v>
      </c>
      <c r="F232" s="1" t="s">
        <v>2681</v>
      </c>
      <c r="G232" s="1" t="s">
        <v>363</v>
      </c>
      <c r="H232" s="1" t="s">
        <v>221</v>
      </c>
    </row>
    <row r="233" spans="1:8" x14ac:dyDescent="0.2">
      <c r="A233" s="1">
        <v>13</v>
      </c>
      <c r="B233" s="1">
        <v>619</v>
      </c>
      <c r="C233" s="1" t="s">
        <v>2649</v>
      </c>
      <c r="D233" s="2">
        <v>2002</v>
      </c>
      <c r="E233" s="1" t="s">
        <v>514</v>
      </c>
      <c r="F233" s="1" t="s">
        <v>2650</v>
      </c>
      <c r="G233" s="1" t="s">
        <v>260</v>
      </c>
    </row>
    <row r="234" spans="1:8" x14ac:dyDescent="0.2">
      <c r="A234" s="1">
        <v>14</v>
      </c>
      <c r="B234" s="1">
        <v>233</v>
      </c>
      <c r="C234" s="1" t="s">
        <v>725</v>
      </c>
      <c r="D234" s="2">
        <v>2002</v>
      </c>
      <c r="E234" s="1" t="s">
        <v>726</v>
      </c>
      <c r="F234" s="1" t="s">
        <v>2651</v>
      </c>
      <c r="G234" s="1" t="s">
        <v>366</v>
      </c>
    </row>
    <row r="235" spans="1:8" x14ac:dyDescent="0.2">
      <c r="A235" s="1">
        <v>15</v>
      </c>
      <c r="B235" s="1">
        <v>337</v>
      </c>
      <c r="C235" s="1" t="s">
        <v>2652</v>
      </c>
      <c r="D235" s="2">
        <v>2002</v>
      </c>
      <c r="E235" s="1" t="s">
        <v>52</v>
      </c>
      <c r="F235" s="1" t="s">
        <v>1352</v>
      </c>
      <c r="G235" s="1" t="s">
        <v>370</v>
      </c>
    </row>
    <row r="236" spans="1:8" x14ac:dyDescent="0.2">
      <c r="A236" s="1">
        <v>16</v>
      </c>
      <c r="B236" s="1">
        <v>372</v>
      </c>
      <c r="C236" s="1" t="s">
        <v>1307</v>
      </c>
      <c r="D236" s="2">
        <v>2003</v>
      </c>
      <c r="E236" s="1" t="s">
        <v>1308</v>
      </c>
      <c r="F236" s="1" t="s">
        <v>1355</v>
      </c>
      <c r="G236" s="1" t="s">
        <v>165</v>
      </c>
    </row>
    <row r="237" spans="1:8" x14ac:dyDescent="0.2">
      <c r="A237" s="1">
        <v>17</v>
      </c>
      <c r="B237" s="1">
        <v>598</v>
      </c>
      <c r="C237" s="1" t="s">
        <v>2653</v>
      </c>
      <c r="D237" s="2">
        <v>2004</v>
      </c>
      <c r="E237" s="1" t="s">
        <v>2352</v>
      </c>
      <c r="F237" s="1" t="s">
        <v>2654</v>
      </c>
      <c r="G237" s="1" t="s">
        <v>168</v>
      </c>
    </row>
    <row r="238" spans="1:8" x14ac:dyDescent="0.2">
      <c r="A238" s="1">
        <v>18</v>
      </c>
      <c r="B238" s="1">
        <v>702</v>
      </c>
      <c r="C238" s="1" t="s">
        <v>792</v>
      </c>
      <c r="D238" s="2">
        <v>2002</v>
      </c>
      <c r="E238" s="1" t="s">
        <v>231</v>
      </c>
      <c r="F238" s="1" t="s">
        <v>2655</v>
      </c>
      <c r="G238" s="1" t="s">
        <v>384</v>
      </c>
    </row>
    <row r="239" spans="1:8" x14ac:dyDescent="0.2">
      <c r="A239" s="1">
        <v>19</v>
      </c>
      <c r="B239" s="1">
        <v>576</v>
      </c>
      <c r="C239" s="1" t="s">
        <v>2656</v>
      </c>
      <c r="D239" s="2">
        <v>2004</v>
      </c>
      <c r="E239" s="1" t="s">
        <v>2657</v>
      </c>
      <c r="F239" s="1" t="s">
        <v>2658</v>
      </c>
      <c r="G239" s="1" t="s">
        <v>174</v>
      </c>
    </row>
    <row r="240" spans="1:8" x14ac:dyDescent="0.2">
      <c r="A240" s="1">
        <v>20</v>
      </c>
      <c r="B240" s="1">
        <v>676</v>
      </c>
      <c r="C240" s="1" t="s">
        <v>2659</v>
      </c>
      <c r="D240" s="2">
        <v>2004</v>
      </c>
      <c r="E240" s="1" t="s">
        <v>531</v>
      </c>
      <c r="F240" s="1" t="s">
        <v>2660</v>
      </c>
      <c r="G240" s="1" t="s">
        <v>376</v>
      </c>
    </row>
    <row r="241" spans="1:11" x14ac:dyDescent="0.2">
      <c r="A241" s="1">
        <v>21</v>
      </c>
      <c r="B241" s="1">
        <v>670</v>
      </c>
      <c r="C241" s="1" t="s">
        <v>675</v>
      </c>
      <c r="D241" s="2">
        <v>2002</v>
      </c>
      <c r="E241" s="1" t="s">
        <v>531</v>
      </c>
      <c r="F241" s="1" t="s">
        <v>2661</v>
      </c>
      <c r="G241" s="1" t="s">
        <v>387</v>
      </c>
    </row>
    <row r="242" spans="1:11" x14ac:dyDescent="0.2">
      <c r="A242" s="1">
        <v>22</v>
      </c>
      <c r="B242" s="1">
        <v>705</v>
      </c>
      <c r="C242" s="1" t="s">
        <v>1217</v>
      </c>
      <c r="D242" s="2">
        <v>2002</v>
      </c>
      <c r="E242" s="1" t="s">
        <v>1218</v>
      </c>
      <c r="F242" s="1" t="s">
        <v>2662</v>
      </c>
      <c r="G242" s="1" t="s">
        <v>177</v>
      </c>
    </row>
    <row r="243" spans="1:11" x14ac:dyDescent="0.2">
      <c r="A243" s="1">
        <v>23</v>
      </c>
      <c r="B243" s="1">
        <v>411</v>
      </c>
      <c r="C243" s="1" t="s">
        <v>2663</v>
      </c>
      <c r="D243" s="2">
        <v>2004</v>
      </c>
      <c r="E243" s="1" t="s">
        <v>629</v>
      </c>
      <c r="F243" s="1" t="s">
        <v>2664</v>
      </c>
      <c r="G243" s="1" t="s">
        <v>180</v>
      </c>
    </row>
    <row r="244" spans="1:11" x14ac:dyDescent="0.2">
      <c r="A244" s="1">
        <v>24</v>
      </c>
      <c r="B244" s="1">
        <v>654</v>
      </c>
      <c r="C244" s="1" t="s">
        <v>803</v>
      </c>
      <c r="D244" s="2">
        <v>2003</v>
      </c>
      <c r="E244" s="1" t="s">
        <v>411</v>
      </c>
      <c r="F244" s="1" t="s">
        <v>1396</v>
      </c>
      <c r="G244" s="1" t="s">
        <v>399</v>
      </c>
    </row>
    <row r="245" spans="1:11" x14ac:dyDescent="0.2">
      <c r="A245" s="1">
        <v>25</v>
      </c>
      <c r="B245" s="1">
        <v>664</v>
      </c>
      <c r="C245" s="1" t="s">
        <v>1299</v>
      </c>
      <c r="D245" s="2">
        <v>2003</v>
      </c>
      <c r="E245" s="1" t="s">
        <v>276</v>
      </c>
      <c r="F245" s="1" t="s">
        <v>2665</v>
      </c>
      <c r="G245" s="1" t="s">
        <v>402</v>
      </c>
    </row>
    <row r="246" spans="1:11" x14ac:dyDescent="0.2">
      <c r="A246" s="1">
        <v>26</v>
      </c>
      <c r="B246" s="1">
        <v>449</v>
      </c>
      <c r="C246" s="1" t="s">
        <v>711</v>
      </c>
      <c r="D246" s="2">
        <v>2003</v>
      </c>
      <c r="E246" s="1" t="s">
        <v>712</v>
      </c>
      <c r="F246" s="1" t="s">
        <v>2666</v>
      </c>
      <c r="G246" s="1" t="s">
        <v>405</v>
      </c>
    </row>
    <row r="248" spans="1:11" x14ac:dyDescent="0.2">
      <c r="A248" s="34" t="s">
        <v>127</v>
      </c>
      <c r="B248" s="34"/>
      <c r="C248" s="34"/>
      <c r="D248" s="35"/>
      <c r="E248" s="34"/>
      <c r="F248" s="34"/>
      <c r="G248" s="34"/>
      <c r="H248" s="34"/>
    </row>
    <row r="249" spans="1:11" x14ac:dyDescent="0.2">
      <c r="A249" s="36" t="s">
        <v>82</v>
      </c>
      <c r="B249" s="36" t="s">
        <v>3</v>
      </c>
      <c r="C249" s="36" t="s">
        <v>4</v>
      </c>
      <c r="D249" s="37" t="s">
        <v>3885</v>
      </c>
      <c r="E249" s="36" t="s">
        <v>5</v>
      </c>
      <c r="F249" s="36" t="s">
        <v>6</v>
      </c>
      <c r="G249" s="36"/>
      <c r="H249" s="38"/>
      <c r="I249" s="29" t="s">
        <v>7</v>
      </c>
      <c r="J249" s="29"/>
      <c r="K249" s="29"/>
    </row>
    <row r="250" spans="1:11" x14ac:dyDescent="0.2">
      <c r="A250" s="1">
        <v>1</v>
      </c>
      <c r="B250" s="1">
        <v>684</v>
      </c>
      <c r="C250" s="1" t="s">
        <v>2641</v>
      </c>
      <c r="D250" s="2">
        <v>2003</v>
      </c>
      <c r="E250" s="1" t="s">
        <v>2642</v>
      </c>
      <c r="F250" s="1" t="s">
        <v>2667</v>
      </c>
      <c r="I250" s="29" t="s">
        <v>2668</v>
      </c>
      <c r="J250" s="29"/>
      <c r="K250" s="29"/>
    </row>
    <row r="251" spans="1:11" x14ac:dyDescent="0.2">
      <c r="A251" s="1">
        <v>2</v>
      </c>
      <c r="B251" s="1">
        <v>665</v>
      </c>
      <c r="C251" s="1" t="s">
        <v>2643</v>
      </c>
      <c r="D251" s="2">
        <v>2002</v>
      </c>
      <c r="E251" s="1" t="s">
        <v>276</v>
      </c>
      <c r="F251" s="1" t="s">
        <v>2669</v>
      </c>
      <c r="I251" s="29" t="s">
        <v>2670</v>
      </c>
      <c r="J251" s="29"/>
      <c r="K251" s="29"/>
    </row>
    <row r="252" spans="1:11" x14ac:dyDescent="0.2">
      <c r="A252" s="1">
        <v>3</v>
      </c>
      <c r="B252" s="1">
        <v>245</v>
      </c>
      <c r="C252" s="1" t="s">
        <v>2644</v>
      </c>
      <c r="D252" s="2">
        <v>2002</v>
      </c>
      <c r="E252" s="1" t="s">
        <v>172</v>
      </c>
      <c r="F252" s="1" t="s">
        <v>2671</v>
      </c>
      <c r="I252" s="29" t="s">
        <v>2672</v>
      </c>
      <c r="J252" s="29" t="s">
        <v>1805</v>
      </c>
      <c r="K252" s="29" t="s">
        <v>12</v>
      </c>
    </row>
    <row r="253" spans="1:11" x14ac:dyDescent="0.2">
      <c r="A253" s="1">
        <v>4</v>
      </c>
      <c r="B253" s="1">
        <v>674</v>
      </c>
      <c r="C253" s="1" t="s">
        <v>746</v>
      </c>
      <c r="D253" s="2">
        <v>2004</v>
      </c>
      <c r="E253" s="1" t="s">
        <v>531</v>
      </c>
      <c r="F253" s="1" t="s">
        <v>2673</v>
      </c>
      <c r="I253" s="29" t="s">
        <v>461</v>
      </c>
      <c r="J253" s="29" t="s">
        <v>12</v>
      </c>
      <c r="K253" s="29" t="s">
        <v>1790</v>
      </c>
    </row>
    <row r="254" spans="1:11" x14ac:dyDescent="0.2">
      <c r="A254" s="1">
        <v>5</v>
      </c>
      <c r="B254" s="1">
        <v>283</v>
      </c>
      <c r="C254" s="1" t="s">
        <v>2645</v>
      </c>
      <c r="D254" s="2">
        <v>2002</v>
      </c>
      <c r="E254" s="1" t="s">
        <v>17</v>
      </c>
      <c r="F254" s="1" t="s">
        <v>2674</v>
      </c>
      <c r="I254" s="29" t="s">
        <v>2675</v>
      </c>
      <c r="J254" s="29" t="s">
        <v>12</v>
      </c>
      <c r="K254" s="29" t="s">
        <v>459</v>
      </c>
    </row>
    <row r="255" spans="1:11" x14ac:dyDescent="0.2">
      <c r="A255" s="1">
        <v>6</v>
      </c>
      <c r="B255" s="1">
        <v>422</v>
      </c>
      <c r="C255" s="1" t="s">
        <v>776</v>
      </c>
      <c r="D255" s="2">
        <v>2003</v>
      </c>
      <c r="E255" s="1" t="s">
        <v>777</v>
      </c>
      <c r="F255" s="1" t="s">
        <v>2676</v>
      </c>
      <c r="I255" s="29" t="s">
        <v>453</v>
      </c>
      <c r="J255" s="29" t="s">
        <v>2677</v>
      </c>
      <c r="K255" s="29" t="s">
        <v>1050</v>
      </c>
    </row>
    <row r="256" spans="1:11" x14ac:dyDescent="0.2">
      <c r="A256" s="1">
        <v>6</v>
      </c>
      <c r="B256" s="1">
        <v>489</v>
      </c>
      <c r="C256" s="1" t="s">
        <v>2647</v>
      </c>
      <c r="D256" s="2">
        <v>2002</v>
      </c>
      <c r="E256" s="1" t="s">
        <v>145</v>
      </c>
      <c r="F256" s="1" t="s">
        <v>2676</v>
      </c>
      <c r="I256" s="29" t="s">
        <v>453</v>
      </c>
      <c r="J256" s="29" t="s">
        <v>1073</v>
      </c>
      <c r="K256" s="29" t="s">
        <v>466</v>
      </c>
    </row>
    <row r="257" spans="1:11" x14ac:dyDescent="0.2">
      <c r="A257" s="1">
        <v>8</v>
      </c>
      <c r="B257" s="1">
        <v>675</v>
      </c>
      <c r="C257" s="1" t="s">
        <v>789</v>
      </c>
      <c r="D257" s="2">
        <v>2003</v>
      </c>
      <c r="E257" s="1" t="s">
        <v>531</v>
      </c>
      <c r="F257" s="1" t="s">
        <v>2678</v>
      </c>
      <c r="I257" s="29" t="s">
        <v>1487</v>
      </c>
      <c r="J257" s="29" t="s">
        <v>2679</v>
      </c>
      <c r="K257" s="29" t="s">
        <v>445</v>
      </c>
    </row>
    <row r="258" spans="1:11" x14ac:dyDescent="0.2">
      <c r="A258" s="1">
        <v>9</v>
      </c>
      <c r="B258" s="1">
        <v>235</v>
      </c>
      <c r="C258" s="1" t="s">
        <v>2648</v>
      </c>
      <c r="D258" s="2">
        <v>2004</v>
      </c>
      <c r="E258" s="1" t="s">
        <v>726</v>
      </c>
      <c r="F258" s="1" t="s">
        <v>2680</v>
      </c>
      <c r="I258" s="29" t="s">
        <v>1678</v>
      </c>
      <c r="J258" s="29" t="s">
        <v>1730</v>
      </c>
      <c r="K258" s="29" t="s">
        <v>1050</v>
      </c>
    </row>
    <row r="259" spans="1:11" x14ac:dyDescent="0.2">
      <c r="A259" s="1">
        <v>10</v>
      </c>
      <c r="B259" s="1">
        <v>369</v>
      </c>
      <c r="C259" s="1" t="s">
        <v>800</v>
      </c>
      <c r="D259" s="2">
        <v>2005</v>
      </c>
      <c r="E259" s="1" t="s">
        <v>320</v>
      </c>
      <c r="F259" s="1" t="s">
        <v>2681</v>
      </c>
      <c r="I259" s="29" t="s">
        <v>1380</v>
      </c>
      <c r="J259" s="29" t="s">
        <v>455</v>
      </c>
      <c r="K259" s="29" t="s">
        <v>442</v>
      </c>
    </row>
    <row r="260" spans="1:11" x14ac:dyDescent="0.2">
      <c r="A260" s="1">
        <v>11</v>
      </c>
      <c r="B260" s="1">
        <v>233</v>
      </c>
      <c r="C260" s="1" t="s">
        <v>725</v>
      </c>
      <c r="D260" s="2">
        <v>2002</v>
      </c>
      <c r="E260" s="1" t="s">
        <v>726</v>
      </c>
      <c r="F260" s="1" t="s">
        <v>2651</v>
      </c>
      <c r="I260" s="29" t="s">
        <v>1051</v>
      </c>
      <c r="J260" s="29" t="s">
        <v>12</v>
      </c>
      <c r="K260" s="29" t="s">
        <v>1684</v>
      </c>
    </row>
    <row r="261" spans="1:11" x14ac:dyDescent="0.2">
      <c r="A261" s="1">
        <v>12</v>
      </c>
      <c r="B261" s="1">
        <v>337</v>
      </c>
      <c r="C261" s="1" t="s">
        <v>2652</v>
      </c>
      <c r="D261" s="2">
        <v>2002</v>
      </c>
      <c r="E261" s="1" t="s">
        <v>52</v>
      </c>
      <c r="F261" s="1" t="s">
        <v>1352</v>
      </c>
      <c r="I261" s="29" t="s">
        <v>1491</v>
      </c>
      <c r="J261" s="29" t="s">
        <v>1353</v>
      </c>
      <c r="K261" s="29" t="s">
        <v>12</v>
      </c>
    </row>
    <row r="262" spans="1:11" x14ac:dyDescent="0.2">
      <c r="A262" s="1">
        <v>13</v>
      </c>
      <c r="B262" s="1">
        <v>676</v>
      </c>
      <c r="C262" s="1" t="s">
        <v>2659</v>
      </c>
      <c r="D262" s="2">
        <v>2004</v>
      </c>
      <c r="E262" s="1" t="s">
        <v>531</v>
      </c>
      <c r="F262" s="1" t="s">
        <v>2660</v>
      </c>
      <c r="I262" s="29" t="s">
        <v>1530</v>
      </c>
      <c r="J262" s="29" t="s">
        <v>1737</v>
      </c>
      <c r="K262" s="29" t="s">
        <v>2682</v>
      </c>
    </row>
    <row r="263" spans="1:11" x14ac:dyDescent="0.2">
      <c r="A263" s="1">
        <v>14</v>
      </c>
      <c r="B263" s="1">
        <v>670</v>
      </c>
      <c r="C263" s="1" t="s">
        <v>675</v>
      </c>
      <c r="D263" s="2">
        <v>2002</v>
      </c>
      <c r="E263" s="1" t="s">
        <v>531</v>
      </c>
      <c r="F263" s="1" t="s">
        <v>2661</v>
      </c>
      <c r="I263" s="29" t="s">
        <v>2683</v>
      </c>
      <c r="J263" s="29" t="s">
        <v>2684</v>
      </c>
      <c r="K263" s="29" t="s">
        <v>12</v>
      </c>
    </row>
    <row r="264" spans="1:11" x14ac:dyDescent="0.2">
      <c r="A264" s="1">
        <v>15</v>
      </c>
      <c r="B264" s="1">
        <v>664</v>
      </c>
      <c r="C264" s="1" t="s">
        <v>1299</v>
      </c>
      <c r="D264" s="2">
        <v>2003</v>
      </c>
      <c r="E264" s="1" t="s">
        <v>276</v>
      </c>
      <c r="F264" s="1" t="s">
        <v>2665</v>
      </c>
      <c r="I264" s="29" t="s">
        <v>1535</v>
      </c>
      <c r="J264" s="29" t="s">
        <v>2685</v>
      </c>
      <c r="K264" s="29" t="s">
        <v>2686</v>
      </c>
    </row>
    <row r="266" spans="1:11" x14ac:dyDescent="0.2">
      <c r="A266" s="34" t="s">
        <v>195</v>
      </c>
      <c r="B266" s="34"/>
      <c r="C266" s="34"/>
      <c r="D266" s="35"/>
      <c r="E266" s="34"/>
      <c r="F266" s="34"/>
      <c r="G266" s="34"/>
      <c r="H266" s="34"/>
    </row>
    <row r="267" spans="1:11" x14ac:dyDescent="0.2">
      <c r="A267" s="36" t="s">
        <v>82</v>
      </c>
      <c r="B267" s="36" t="s">
        <v>3</v>
      </c>
      <c r="C267" s="36" t="s">
        <v>4</v>
      </c>
      <c r="D267" s="37" t="s">
        <v>3885</v>
      </c>
      <c r="E267" s="36" t="s">
        <v>5</v>
      </c>
      <c r="F267" s="36" t="s">
        <v>6</v>
      </c>
      <c r="G267" s="36"/>
      <c r="H267" s="38"/>
      <c r="I267" s="29" t="s">
        <v>7</v>
      </c>
      <c r="J267" s="29"/>
      <c r="K267" s="29"/>
    </row>
    <row r="268" spans="1:11" x14ac:dyDescent="0.2">
      <c r="A268" s="1">
        <v>1</v>
      </c>
      <c r="B268" s="1">
        <v>532</v>
      </c>
      <c r="C268" s="1" t="s">
        <v>2646</v>
      </c>
      <c r="D268" s="2">
        <v>2004</v>
      </c>
      <c r="E268" s="1" t="s">
        <v>1174</v>
      </c>
      <c r="F268" s="1" t="s">
        <v>2687</v>
      </c>
      <c r="I268" s="29" t="s">
        <v>2688</v>
      </c>
      <c r="J268" s="29" t="s">
        <v>2689</v>
      </c>
      <c r="K268" s="29" t="s">
        <v>2677</v>
      </c>
    </row>
    <row r="269" spans="1:11" x14ac:dyDescent="0.2">
      <c r="A269" s="1">
        <v>2</v>
      </c>
      <c r="B269" s="1">
        <v>750</v>
      </c>
      <c r="C269" s="1" t="s">
        <v>698</v>
      </c>
      <c r="D269" s="2">
        <v>2003</v>
      </c>
      <c r="E269" s="1" t="s">
        <v>699</v>
      </c>
      <c r="F269" s="1" t="s">
        <v>2690</v>
      </c>
      <c r="I269" s="29" t="s">
        <v>12</v>
      </c>
      <c r="J269" s="29" t="s">
        <v>1656</v>
      </c>
      <c r="K269" s="29" t="s">
        <v>2691</v>
      </c>
    </row>
    <row r="270" spans="1:11" x14ac:dyDescent="0.2">
      <c r="A270" s="1">
        <v>3</v>
      </c>
      <c r="B270" s="1">
        <v>619</v>
      </c>
      <c r="C270" s="1" t="s">
        <v>2649</v>
      </c>
      <c r="D270" s="2">
        <v>2002</v>
      </c>
      <c r="E270" s="1" t="s">
        <v>514</v>
      </c>
      <c r="F270" s="1" t="s">
        <v>2650</v>
      </c>
      <c r="I270" s="29" t="s">
        <v>2692</v>
      </c>
      <c r="J270" s="29" t="s">
        <v>460</v>
      </c>
      <c r="K270" s="29" t="s">
        <v>1361</v>
      </c>
    </row>
    <row r="271" spans="1:11" x14ac:dyDescent="0.2">
      <c r="A271" s="1">
        <v>4</v>
      </c>
      <c r="B271" s="1">
        <v>372</v>
      </c>
      <c r="C271" s="1" t="s">
        <v>1307</v>
      </c>
      <c r="D271" s="2">
        <v>2003</v>
      </c>
      <c r="E271" s="1" t="s">
        <v>1308</v>
      </c>
      <c r="F271" s="1" t="s">
        <v>1355</v>
      </c>
      <c r="I271" s="29" t="s">
        <v>1737</v>
      </c>
      <c r="J271" s="29" t="s">
        <v>1069</v>
      </c>
      <c r="K271" s="29" t="s">
        <v>1051</v>
      </c>
    </row>
    <row r="272" spans="1:11" x14ac:dyDescent="0.2">
      <c r="A272" s="1">
        <v>5</v>
      </c>
      <c r="B272" s="1">
        <v>598</v>
      </c>
      <c r="C272" s="1" t="s">
        <v>2653</v>
      </c>
      <c r="D272" s="2">
        <v>2004</v>
      </c>
      <c r="E272" s="1" t="s">
        <v>2352</v>
      </c>
      <c r="F272" s="1" t="s">
        <v>2654</v>
      </c>
      <c r="I272" s="29" t="s">
        <v>1397</v>
      </c>
      <c r="J272" s="29" t="s">
        <v>1653</v>
      </c>
      <c r="K272" s="29" t="s">
        <v>1389</v>
      </c>
    </row>
    <row r="273" spans="1:11" x14ac:dyDescent="0.2">
      <c r="A273" s="1">
        <v>6</v>
      </c>
      <c r="B273" s="1">
        <v>702</v>
      </c>
      <c r="C273" s="1" t="s">
        <v>792</v>
      </c>
      <c r="D273" s="2">
        <v>2002</v>
      </c>
      <c r="E273" s="1" t="s">
        <v>231</v>
      </c>
      <c r="F273" s="1" t="s">
        <v>2655</v>
      </c>
      <c r="I273" s="29" t="s">
        <v>1363</v>
      </c>
      <c r="J273" s="29" t="s">
        <v>2693</v>
      </c>
      <c r="K273" s="29" t="s">
        <v>12</v>
      </c>
    </row>
    <row r="274" spans="1:11" x14ac:dyDescent="0.2">
      <c r="A274" s="1">
        <v>7</v>
      </c>
      <c r="B274" s="1">
        <v>576</v>
      </c>
      <c r="C274" s="1" t="s">
        <v>2656</v>
      </c>
      <c r="D274" s="2">
        <v>2004</v>
      </c>
      <c r="E274" s="1" t="s">
        <v>2657</v>
      </c>
      <c r="F274" s="1" t="s">
        <v>2658</v>
      </c>
      <c r="I274" s="29" t="s">
        <v>12</v>
      </c>
      <c r="J274" s="29" t="s">
        <v>12</v>
      </c>
      <c r="K274" s="29" t="s">
        <v>2694</v>
      </c>
    </row>
    <row r="275" spans="1:11" x14ac:dyDescent="0.2">
      <c r="A275" s="1">
        <v>8</v>
      </c>
      <c r="B275" s="1">
        <v>705</v>
      </c>
      <c r="C275" s="1" t="s">
        <v>1217</v>
      </c>
      <c r="D275" s="2">
        <v>2002</v>
      </c>
      <c r="E275" s="1" t="s">
        <v>1218</v>
      </c>
      <c r="F275" s="1" t="s">
        <v>2662</v>
      </c>
      <c r="I275" s="29" t="s">
        <v>12</v>
      </c>
      <c r="J275" s="29" t="s">
        <v>2695</v>
      </c>
      <c r="K275" s="29" t="s">
        <v>1543</v>
      </c>
    </row>
    <row r="276" spans="1:11" x14ac:dyDescent="0.2">
      <c r="A276" s="1">
        <v>9</v>
      </c>
      <c r="B276" s="1">
        <v>411</v>
      </c>
      <c r="C276" s="1" t="s">
        <v>2663</v>
      </c>
      <c r="D276" s="2">
        <v>2004</v>
      </c>
      <c r="E276" s="1" t="s">
        <v>629</v>
      </c>
      <c r="F276" s="1" t="s">
        <v>2664</v>
      </c>
      <c r="I276" s="29" t="s">
        <v>2696</v>
      </c>
      <c r="J276" s="29" t="s">
        <v>2697</v>
      </c>
      <c r="K276" s="29" t="s">
        <v>2698</v>
      </c>
    </row>
    <row r="277" spans="1:11" x14ac:dyDescent="0.2">
      <c r="A277" s="1">
        <v>10</v>
      </c>
      <c r="B277" s="1">
        <v>654</v>
      </c>
      <c r="C277" s="1" t="s">
        <v>803</v>
      </c>
      <c r="D277" s="2">
        <v>2003</v>
      </c>
      <c r="E277" s="1" t="s">
        <v>411</v>
      </c>
      <c r="F277" s="1" t="s">
        <v>1396</v>
      </c>
      <c r="I277" s="29" t="s">
        <v>12</v>
      </c>
      <c r="J277" s="29" t="s">
        <v>1397</v>
      </c>
      <c r="K277" s="29" t="s">
        <v>2699</v>
      </c>
    </row>
    <row r="278" spans="1:11" x14ac:dyDescent="0.2">
      <c r="A278" s="1">
        <v>11</v>
      </c>
      <c r="B278" s="1">
        <v>449</v>
      </c>
      <c r="C278" s="1" t="s">
        <v>711</v>
      </c>
      <c r="D278" s="2">
        <v>2003</v>
      </c>
      <c r="E278" s="1" t="s">
        <v>712</v>
      </c>
      <c r="F278" s="1" t="s">
        <v>2666</v>
      </c>
      <c r="I278" s="29" t="s">
        <v>12</v>
      </c>
      <c r="J278" s="29" t="s">
        <v>2700</v>
      </c>
      <c r="K278" s="29" t="s">
        <v>2701</v>
      </c>
    </row>
    <row r="280" spans="1:11" x14ac:dyDescent="0.2">
      <c r="A280" s="5" t="s">
        <v>2702</v>
      </c>
      <c r="B280" s="5"/>
      <c r="C280" s="5"/>
      <c r="D280" s="6"/>
      <c r="E280" s="5"/>
      <c r="F280" s="5"/>
      <c r="G280" s="5"/>
      <c r="H280" s="5"/>
    </row>
    <row r="281" spans="1:11" x14ac:dyDescent="0.2">
      <c r="A281" s="34" t="s">
        <v>84</v>
      </c>
      <c r="B281" s="34"/>
      <c r="C281" s="34"/>
      <c r="D281" s="35"/>
      <c r="E281" s="34"/>
      <c r="F281" s="34"/>
      <c r="G281" s="34"/>
      <c r="H281" s="34"/>
    </row>
    <row r="282" spans="1:11" x14ac:dyDescent="0.2">
      <c r="A282" s="36" t="s">
        <v>2</v>
      </c>
      <c r="B282" s="36" t="s">
        <v>3</v>
      </c>
      <c r="C282" s="36" t="s">
        <v>4</v>
      </c>
      <c r="D282" s="37" t="s">
        <v>3885</v>
      </c>
      <c r="E282" s="36" t="s">
        <v>5</v>
      </c>
      <c r="F282" s="36" t="s">
        <v>6</v>
      </c>
      <c r="G282" s="36" t="s">
        <v>82</v>
      </c>
      <c r="H282" s="38"/>
    </row>
    <row r="283" spans="1:11" x14ac:dyDescent="0.2">
      <c r="A283" s="1">
        <v>1</v>
      </c>
      <c r="B283" s="1">
        <v>586</v>
      </c>
      <c r="C283" s="1" t="s">
        <v>2703</v>
      </c>
      <c r="D283" s="2">
        <v>2003</v>
      </c>
      <c r="E283" s="1" t="s">
        <v>2704</v>
      </c>
      <c r="F283" s="1" t="s">
        <v>2736</v>
      </c>
      <c r="G283" s="1" t="s">
        <v>143</v>
      </c>
      <c r="H283" s="1" t="s">
        <v>221</v>
      </c>
    </row>
    <row r="284" spans="1:11" x14ac:dyDescent="0.2">
      <c r="A284" s="1">
        <v>2</v>
      </c>
      <c r="B284" s="1">
        <v>295</v>
      </c>
      <c r="C284" s="1" t="s">
        <v>923</v>
      </c>
      <c r="D284" s="2">
        <v>2002</v>
      </c>
      <c r="E284" s="1" t="s">
        <v>52</v>
      </c>
      <c r="F284" s="1" t="s">
        <v>2738</v>
      </c>
      <c r="G284" s="1" t="s">
        <v>249</v>
      </c>
      <c r="H284" s="1" t="s">
        <v>221</v>
      </c>
    </row>
    <row r="285" spans="1:11" x14ac:dyDescent="0.2">
      <c r="A285" s="1">
        <v>3</v>
      </c>
      <c r="B285" s="1">
        <v>246</v>
      </c>
      <c r="C285" s="1" t="s">
        <v>976</v>
      </c>
      <c r="D285" s="2">
        <v>2003</v>
      </c>
      <c r="E285" s="1" t="s">
        <v>17</v>
      </c>
      <c r="F285" s="1" t="s">
        <v>2739</v>
      </c>
      <c r="G285" s="1" t="s">
        <v>252</v>
      </c>
      <c r="H285" s="1" t="s">
        <v>221</v>
      </c>
    </row>
    <row r="286" spans="1:11" x14ac:dyDescent="0.2">
      <c r="A286" s="1">
        <v>4</v>
      </c>
      <c r="B286" s="1">
        <v>247</v>
      </c>
      <c r="C286" s="1" t="s">
        <v>2705</v>
      </c>
      <c r="D286" s="2">
        <v>2003</v>
      </c>
      <c r="E286" s="1" t="s">
        <v>17</v>
      </c>
      <c r="F286" s="1" t="s">
        <v>2741</v>
      </c>
      <c r="G286" s="1" t="s">
        <v>256</v>
      </c>
      <c r="H286" s="1" t="s">
        <v>221</v>
      </c>
    </row>
    <row r="287" spans="1:11" x14ac:dyDescent="0.2">
      <c r="A287" s="1">
        <v>5</v>
      </c>
      <c r="B287" s="1">
        <v>493</v>
      </c>
      <c r="C287" s="1" t="s">
        <v>978</v>
      </c>
      <c r="D287" s="2">
        <v>2002</v>
      </c>
      <c r="E287" s="1" t="s">
        <v>979</v>
      </c>
      <c r="F287" s="1" t="s">
        <v>2743</v>
      </c>
      <c r="G287" s="1" t="s">
        <v>274</v>
      </c>
      <c r="H287" s="1" t="s">
        <v>221</v>
      </c>
    </row>
    <row r="288" spans="1:11" x14ac:dyDescent="0.2">
      <c r="A288" s="1">
        <v>6</v>
      </c>
      <c r="B288" s="1">
        <v>316</v>
      </c>
      <c r="C288" s="1" t="s">
        <v>2706</v>
      </c>
      <c r="D288" s="2">
        <v>2002</v>
      </c>
      <c r="E288" s="1" t="s">
        <v>74</v>
      </c>
      <c r="F288" s="1" t="s">
        <v>2746</v>
      </c>
      <c r="G288" s="1" t="s">
        <v>153</v>
      </c>
      <c r="H288" s="1" t="s">
        <v>221</v>
      </c>
    </row>
    <row r="289" spans="1:8" x14ac:dyDescent="0.2">
      <c r="A289" s="1">
        <v>7</v>
      </c>
      <c r="B289" s="1">
        <v>250</v>
      </c>
      <c r="C289" s="1" t="s">
        <v>16</v>
      </c>
      <c r="D289" s="2">
        <v>2002</v>
      </c>
      <c r="E289" s="1" t="s">
        <v>17</v>
      </c>
      <c r="F289" s="1" t="s">
        <v>2748</v>
      </c>
      <c r="G289" s="1" t="s">
        <v>156</v>
      </c>
      <c r="H289" s="1" t="s">
        <v>221</v>
      </c>
    </row>
    <row r="290" spans="1:8" x14ac:dyDescent="0.2">
      <c r="A290" s="1">
        <v>8</v>
      </c>
      <c r="B290" s="1">
        <v>136</v>
      </c>
      <c r="C290" s="1" t="s">
        <v>947</v>
      </c>
      <c r="D290" s="2">
        <v>2002</v>
      </c>
      <c r="E290" s="1" t="s">
        <v>691</v>
      </c>
      <c r="F290" s="1" t="s">
        <v>2750</v>
      </c>
      <c r="G290" s="1" t="s">
        <v>361</v>
      </c>
      <c r="H290" s="1" t="s">
        <v>221</v>
      </c>
    </row>
    <row r="291" spans="1:8" x14ac:dyDescent="0.2">
      <c r="A291" s="1">
        <v>9</v>
      </c>
      <c r="B291" s="1">
        <v>119</v>
      </c>
      <c r="C291" s="1" t="s">
        <v>2707</v>
      </c>
      <c r="D291" s="2">
        <v>2002</v>
      </c>
      <c r="E291" s="1" t="s">
        <v>2600</v>
      </c>
      <c r="F291" s="1" t="s">
        <v>2752</v>
      </c>
      <c r="G291" s="1" t="s">
        <v>362</v>
      </c>
      <c r="H291" s="1" t="s">
        <v>221</v>
      </c>
    </row>
    <row r="292" spans="1:8" x14ac:dyDescent="0.2">
      <c r="A292" s="1">
        <v>10</v>
      </c>
      <c r="B292" s="1">
        <v>563</v>
      </c>
      <c r="C292" s="1" t="s">
        <v>968</v>
      </c>
      <c r="D292" s="2">
        <v>2003</v>
      </c>
      <c r="E292" s="1" t="s">
        <v>890</v>
      </c>
      <c r="F292" s="1" t="s">
        <v>2754</v>
      </c>
      <c r="G292" s="1" t="s">
        <v>363</v>
      </c>
      <c r="H292" s="1" t="s">
        <v>221</v>
      </c>
    </row>
    <row r="293" spans="1:8" x14ac:dyDescent="0.2">
      <c r="A293" s="1">
        <v>11</v>
      </c>
      <c r="B293" s="1">
        <v>381</v>
      </c>
      <c r="C293" s="1" t="s">
        <v>994</v>
      </c>
      <c r="D293" s="2">
        <v>2002</v>
      </c>
      <c r="E293" s="1" t="s">
        <v>254</v>
      </c>
      <c r="F293" s="1" t="s">
        <v>2758</v>
      </c>
      <c r="G293" s="1" t="s">
        <v>366</v>
      </c>
      <c r="H293" s="1" t="s">
        <v>221</v>
      </c>
    </row>
    <row r="294" spans="1:8" x14ac:dyDescent="0.2">
      <c r="A294" s="1">
        <v>12</v>
      </c>
      <c r="B294" s="1">
        <v>675</v>
      </c>
      <c r="C294" s="1" t="s">
        <v>938</v>
      </c>
      <c r="D294" s="2">
        <v>2002</v>
      </c>
      <c r="E294" s="1" t="s">
        <v>939</v>
      </c>
      <c r="F294" s="1" t="s">
        <v>2761</v>
      </c>
      <c r="G294" s="1" t="s">
        <v>370</v>
      </c>
      <c r="H294" s="1" t="s">
        <v>221</v>
      </c>
    </row>
    <row r="295" spans="1:8" x14ac:dyDescent="0.2">
      <c r="A295" s="1">
        <v>13</v>
      </c>
      <c r="B295" s="1">
        <v>159</v>
      </c>
      <c r="C295" s="1" t="s">
        <v>943</v>
      </c>
      <c r="D295" s="2">
        <v>2003</v>
      </c>
      <c r="E295" s="1" t="s">
        <v>683</v>
      </c>
      <c r="F295" s="1" t="s">
        <v>2708</v>
      </c>
      <c r="G295" s="1" t="s">
        <v>376</v>
      </c>
    </row>
    <row r="296" spans="1:8" x14ac:dyDescent="0.2">
      <c r="A296" s="1">
        <v>14</v>
      </c>
      <c r="B296" s="1">
        <v>637</v>
      </c>
      <c r="C296" s="1" t="s">
        <v>2709</v>
      </c>
      <c r="D296" s="2">
        <v>2004</v>
      </c>
      <c r="E296" s="1" t="s">
        <v>70</v>
      </c>
      <c r="F296" s="1" t="s">
        <v>2710</v>
      </c>
      <c r="G296" s="1" t="s">
        <v>159</v>
      </c>
    </row>
    <row r="297" spans="1:8" x14ac:dyDescent="0.2">
      <c r="A297" s="1">
        <v>15</v>
      </c>
      <c r="B297" s="1">
        <v>638</v>
      </c>
      <c r="C297" s="1" t="s">
        <v>2711</v>
      </c>
      <c r="D297" s="2">
        <v>2002</v>
      </c>
      <c r="E297" s="1" t="s">
        <v>70</v>
      </c>
      <c r="F297" s="1" t="s">
        <v>2712</v>
      </c>
      <c r="G297" s="1" t="s">
        <v>248</v>
      </c>
    </row>
    <row r="298" spans="1:8" x14ac:dyDescent="0.2">
      <c r="A298" s="1">
        <v>16</v>
      </c>
      <c r="B298" s="1">
        <v>269</v>
      </c>
      <c r="C298" s="1" t="s">
        <v>2713</v>
      </c>
      <c r="D298" s="2">
        <v>2002</v>
      </c>
      <c r="E298" s="1" t="s">
        <v>2106</v>
      </c>
      <c r="F298" s="1" t="s">
        <v>2714</v>
      </c>
      <c r="G298" s="1" t="s">
        <v>387</v>
      </c>
    </row>
    <row r="299" spans="1:8" x14ac:dyDescent="0.2">
      <c r="A299" s="1">
        <v>17</v>
      </c>
      <c r="B299" s="1">
        <v>790</v>
      </c>
      <c r="C299" s="1" t="s">
        <v>982</v>
      </c>
      <c r="D299" s="2">
        <v>2002</v>
      </c>
      <c r="E299" s="1" t="s">
        <v>983</v>
      </c>
      <c r="F299" s="1" t="s">
        <v>2715</v>
      </c>
      <c r="G299" s="1" t="s">
        <v>402</v>
      </c>
    </row>
    <row r="300" spans="1:8" x14ac:dyDescent="0.2">
      <c r="A300" s="1">
        <v>18</v>
      </c>
      <c r="B300" s="1">
        <v>129</v>
      </c>
      <c r="C300" s="1" t="s">
        <v>964</v>
      </c>
      <c r="D300" s="2">
        <v>2003</v>
      </c>
      <c r="E300" s="1" t="s">
        <v>147</v>
      </c>
      <c r="F300" s="1" t="s">
        <v>2716</v>
      </c>
      <c r="G300" s="1" t="s">
        <v>260</v>
      </c>
    </row>
    <row r="301" spans="1:8" x14ac:dyDescent="0.2">
      <c r="A301" s="1">
        <v>19</v>
      </c>
      <c r="B301" s="1">
        <v>558</v>
      </c>
      <c r="C301" s="1" t="s">
        <v>1002</v>
      </c>
      <c r="D301" s="2">
        <v>2004</v>
      </c>
      <c r="E301" s="1" t="s">
        <v>411</v>
      </c>
      <c r="F301" s="1" t="s">
        <v>2717</v>
      </c>
      <c r="G301" s="1" t="s">
        <v>165</v>
      </c>
    </row>
    <row r="302" spans="1:8" x14ac:dyDescent="0.2">
      <c r="A302" s="1">
        <v>20</v>
      </c>
      <c r="B302" s="1">
        <v>445</v>
      </c>
      <c r="C302" s="1" t="s">
        <v>2718</v>
      </c>
      <c r="D302" s="2">
        <v>2002</v>
      </c>
      <c r="E302" s="1" t="s">
        <v>1174</v>
      </c>
      <c r="F302" s="1" t="s">
        <v>2719</v>
      </c>
      <c r="G302" s="1" t="s">
        <v>168</v>
      </c>
    </row>
    <row r="303" spans="1:8" x14ac:dyDescent="0.2">
      <c r="A303" s="1">
        <v>21</v>
      </c>
      <c r="B303" s="1">
        <v>123</v>
      </c>
      <c r="C303" s="1" t="s">
        <v>2720</v>
      </c>
      <c r="D303" s="2">
        <v>2003</v>
      </c>
      <c r="E303" s="1" t="s">
        <v>767</v>
      </c>
      <c r="F303" s="1" t="s">
        <v>2721</v>
      </c>
      <c r="G303" s="1" t="s">
        <v>384</v>
      </c>
    </row>
    <row r="304" spans="1:8" x14ac:dyDescent="0.2">
      <c r="A304" s="1">
        <v>22</v>
      </c>
      <c r="B304" s="1">
        <v>199</v>
      </c>
      <c r="C304" s="1" t="s">
        <v>2722</v>
      </c>
      <c r="D304" s="2">
        <v>2004</v>
      </c>
      <c r="E304" s="1" t="s">
        <v>726</v>
      </c>
      <c r="F304" s="1" t="s">
        <v>2723</v>
      </c>
      <c r="G304" s="1" t="s">
        <v>174</v>
      </c>
    </row>
    <row r="305" spans="1:11" x14ac:dyDescent="0.2">
      <c r="A305" s="1">
        <v>23</v>
      </c>
      <c r="B305" s="1">
        <v>439</v>
      </c>
      <c r="C305" s="1" t="s">
        <v>2724</v>
      </c>
      <c r="D305" s="2">
        <v>2004</v>
      </c>
      <c r="E305" s="1" t="s">
        <v>108</v>
      </c>
      <c r="F305" s="1" t="s">
        <v>2725</v>
      </c>
      <c r="G305" s="1" t="s">
        <v>177</v>
      </c>
    </row>
    <row r="306" spans="1:11" x14ac:dyDescent="0.2">
      <c r="A306" s="1">
        <v>24</v>
      </c>
      <c r="B306" s="1">
        <v>595</v>
      </c>
      <c r="C306" s="1" t="s">
        <v>1013</v>
      </c>
      <c r="D306" s="2">
        <v>2003</v>
      </c>
      <c r="E306" s="1" t="s">
        <v>1014</v>
      </c>
      <c r="F306" s="1" t="s">
        <v>2726</v>
      </c>
      <c r="G306" s="1" t="s">
        <v>180</v>
      </c>
    </row>
    <row r="307" spans="1:11" x14ac:dyDescent="0.2">
      <c r="A307" s="1">
        <v>25</v>
      </c>
      <c r="B307" s="1">
        <v>450</v>
      </c>
      <c r="C307" s="1" t="s">
        <v>951</v>
      </c>
      <c r="D307" s="2">
        <v>2002</v>
      </c>
      <c r="E307" s="1" t="s">
        <v>298</v>
      </c>
      <c r="F307" s="1" t="s">
        <v>2727</v>
      </c>
      <c r="G307" s="1" t="s">
        <v>399</v>
      </c>
    </row>
    <row r="308" spans="1:11" x14ac:dyDescent="0.2">
      <c r="A308" s="1">
        <v>26</v>
      </c>
      <c r="B308" s="1">
        <v>570</v>
      </c>
      <c r="C308" s="1" t="s">
        <v>1000</v>
      </c>
      <c r="D308" s="2">
        <v>2004</v>
      </c>
      <c r="E308" s="1" t="s">
        <v>531</v>
      </c>
      <c r="F308" s="1" t="s">
        <v>2728</v>
      </c>
      <c r="G308" s="1" t="s">
        <v>999</v>
      </c>
    </row>
    <row r="309" spans="1:11" x14ac:dyDescent="0.2">
      <c r="A309" s="1">
        <v>27</v>
      </c>
      <c r="B309" s="1">
        <v>141</v>
      </c>
      <c r="C309" s="1" t="s">
        <v>2729</v>
      </c>
      <c r="D309" s="2">
        <v>2002</v>
      </c>
      <c r="E309" s="1" t="s">
        <v>2191</v>
      </c>
      <c r="F309" s="1" t="s">
        <v>2730</v>
      </c>
      <c r="G309" s="1" t="s">
        <v>405</v>
      </c>
    </row>
    <row r="310" spans="1:11" x14ac:dyDescent="0.2">
      <c r="A310" s="1">
        <v>28</v>
      </c>
      <c r="B310" s="1">
        <v>575</v>
      </c>
      <c r="C310" s="1" t="s">
        <v>959</v>
      </c>
      <c r="D310" s="2">
        <v>2002</v>
      </c>
      <c r="E310" s="1" t="s">
        <v>960</v>
      </c>
      <c r="F310" s="1" t="s">
        <v>2731</v>
      </c>
      <c r="G310" s="1" t="s">
        <v>409</v>
      </c>
    </row>
    <row r="311" spans="1:11" x14ac:dyDescent="0.2">
      <c r="A311" s="1">
        <v>29</v>
      </c>
      <c r="B311" s="1">
        <v>146</v>
      </c>
      <c r="C311" s="1" t="s">
        <v>2732</v>
      </c>
      <c r="D311" s="2">
        <v>2002</v>
      </c>
      <c r="E311" s="1" t="s">
        <v>595</v>
      </c>
      <c r="F311" s="1" t="s">
        <v>1304</v>
      </c>
      <c r="G311" s="1" t="s">
        <v>1020</v>
      </c>
    </row>
    <row r="312" spans="1:11" x14ac:dyDescent="0.2">
      <c r="A312" s="1">
        <v>30</v>
      </c>
      <c r="B312" s="1">
        <v>579</v>
      </c>
      <c r="C312" s="1" t="s">
        <v>2733</v>
      </c>
      <c r="D312" s="2">
        <v>2003</v>
      </c>
      <c r="E312" s="1" t="s">
        <v>2734</v>
      </c>
      <c r="F312" s="1" t="s">
        <v>2735</v>
      </c>
      <c r="G312" s="1" t="s">
        <v>1451</v>
      </c>
    </row>
    <row r="313" spans="1:11" x14ac:dyDescent="0.2">
      <c r="A313" s="1">
        <v>31</v>
      </c>
      <c r="B313" s="1">
        <v>723</v>
      </c>
      <c r="C313" s="1" t="s">
        <v>987</v>
      </c>
      <c r="D313" s="2">
        <v>2002</v>
      </c>
      <c r="E313" s="1" t="s">
        <v>988</v>
      </c>
      <c r="F313" s="1" t="s">
        <v>2735</v>
      </c>
      <c r="G313" s="1" t="s">
        <v>1451</v>
      </c>
    </row>
    <row r="315" spans="1:11" x14ac:dyDescent="0.2">
      <c r="A315" s="34" t="s">
        <v>127</v>
      </c>
      <c r="B315" s="34"/>
      <c r="C315" s="34"/>
      <c r="D315" s="35"/>
      <c r="E315" s="34"/>
      <c r="F315" s="34"/>
      <c r="G315" s="34"/>
      <c r="H315" s="34"/>
    </row>
    <row r="316" spans="1:11" x14ac:dyDescent="0.2">
      <c r="A316" s="36" t="s">
        <v>82</v>
      </c>
      <c r="B316" s="36" t="s">
        <v>3</v>
      </c>
      <c r="C316" s="36" t="s">
        <v>4</v>
      </c>
      <c r="D316" s="37" t="s">
        <v>3885</v>
      </c>
      <c r="E316" s="36" t="s">
        <v>5</v>
      </c>
      <c r="F316" s="36" t="s">
        <v>6</v>
      </c>
      <c r="G316" s="36"/>
      <c r="H316" s="38"/>
      <c r="I316" s="29" t="s">
        <v>7</v>
      </c>
      <c r="J316" s="29"/>
      <c r="K316" s="29"/>
    </row>
    <row r="317" spans="1:11" x14ac:dyDescent="0.2">
      <c r="A317" s="1">
        <v>1</v>
      </c>
      <c r="B317" s="1">
        <v>586</v>
      </c>
      <c r="C317" s="1" t="s">
        <v>2703</v>
      </c>
      <c r="D317" s="2">
        <v>2003</v>
      </c>
      <c r="E317" s="1" t="s">
        <v>2704</v>
      </c>
      <c r="F317" s="1" t="s">
        <v>2736</v>
      </c>
      <c r="I317" s="29" t="s">
        <v>2737</v>
      </c>
      <c r="J317" s="29"/>
      <c r="K317" s="29"/>
    </row>
    <row r="318" spans="1:11" x14ac:dyDescent="0.2">
      <c r="A318" s="1">
        <v>2</v>
      </c>
      <c r="B318" s="1">
        <v>295</v>
      </c>
      <c r="C318" s="1" t="s">
        <v>923</v>
      </c>
      <c r="D318" s="2">
        <v>2002</v>
      </c>
      <c r="E318" s="1" t="s">
        <v>52</v>
      </c>
      <c r="F318" s="1" t="s">
        <v>2738</v>
      </c>
      <c r="I318" s="29" t="s">
        <v>2082</v>
      </c>
      <c r="J318" s="29"/>
      <c r="K318" s="29"/>
    </row>
    <row r="319" spans="1:11" x14ac:dyDescent="0.2">
      <c r="A319" s="1">
        <v>3</v>
      </c>
      <c r="B319" s="1">
        <v>246</v>
      </c>
      <c r="C319" s="1" t="s">
        <v>976</v>
      </c>
      <c r="D319" s="2">
        <v>2003</v>
      </c>
      <c r="E319" s="1" t="s">
        <v>17</v>
      </c>
      <c r="F319" s="1" t="s">
        <v>2739</v>
      </c>
      <c r="I319" s="29" t="s">
        <v>2740</v>
      </c>
      <c r="J319" s="29"/>
      <c r="K319" s="29"/>
    </row>
    <row r="320" spans="1:11" x14ac:dyDescent="0.2">
      <c r="A320" s="1">
        <v>4</v>
      </c>
      <c r="B320" s="1">
        <v>247</v>
      </c>
      <c r="C320" s="1" t="s">
        <v>2705</v>
      </c>
      <c r="D320" s="2">
        <v>2003</v>
      </c>
      <c r="E320" s="1" t="s">
        <v>17</v>
      </c>
      <c r="F320" s="1" t="s">
        <v>2741</v>
      </c>
      <c r="I320" s="29" t="s">
        <v>2742</v>
      </c>
      <c r="J320" s="29"/>
      <c r="K320" s="29"/>
    </row>
    <row r="321" spans="1:11" x14ac:dyDescent="0.2">
      <c r="A321" s="1">
        <v>5</v>
      </c>
      <c r="B321" s="1">
        <v>493</v>
      </c>
      <c r="C321" s="1" t="s">
        <v>978</v>
      </c>
      <c r="D321" s="2">
        <v>2002</v>
      </c>
      <c r="E321" s="1" t="s">
        <v>979</v>
      </c>
      <c r="F321" s="1" t="s">
        <v>2743</v>
      </c>
      <c r="I321" s="29" t="s">
        <v>2744</v>
      </c>
      <c r="J321" s="29" t="s">
        <v>12</v>
      </c>
      <c r="K321" s="29" t="s">
        <v>2745</v>
      </c>
    </row>
    <row r="322" spans="1:11" x14ac:dyDescent="0.2">
      <c r="A322" s="1">
        <v>6</v>
      </c>
      <c r="B322" s="1">
        <v>316</v>
      </c>
      <c r="C322" s="1" t="s">
        <v>2706</v>
      </c>
      <c r="D322" s="2">
        <v>2002</v>
      </c>
      <c r="E322" s="1" t="s">
        <v>74</v>
      </c>
      <c r="F322" s="1" t="s">
        <v>2746</v>
      </c>
      <c r="I322" s="29" t="s">
        <v>2747</v>
      </c>
      <c r="J322" s="29"/>
      <c r="K322" s="29"/>
    </row>
    <row r="323" spans="1:11" x14ac:dyDescent="0.2">
      <c r="A323" s="1">
        <v>7</v>
      </c>
      <c r="B323" s="1">
        <v>250</v>
      </c>
      <c r="C323" s="1" t="s">
        <v>16</v>
      </c>
      <c r="D323" s="2">
        <v>2002</v>
      </c>
      <c r="E323" s="1" t="s">
        <v>17</v>
      </c>
      <c r="F323" s="1" t="s">
        <v>2748</v>
      </c>
      <c r="I323" s="29" t="s">
        <v>679</v>
      </c>
      <c r="J323" s="29" t="s">
        <v>2749</v>
      </c>
      <c r="K323" s="29"/>
    </row>
    <row r="324" spans="1:11" x14ac:dyDescent="0.2">
      <c r="A324" s="1">
        <v>8</v>
      </c>
      <c r="B324" s="1">
        <v>136</v>
      </c>
      <c r="C324" s="1" t="s">
        <v>947</v>
      </c>
      <c r="D324" s="2">
        <v>2002</v>
      </c>
      <c r="E324" s="1" t="s">
        <v>691</v>
      </c>
      <c r="F324" s="1" t="s">
        <v>2750</v>
      </c>
      <c r="I324" s="29" t="s">
        <v>2751</v>
      </c>
      <c r="J324" s="29"/>
      <c r="K324" s="29"/>
    </row>
    <row r="325" spans="1:11" x14ac:dyDescent="0.2">
      <c r="A325" s="1">
        <v>9</v>
      </c>
      <c r="B325" s="1">
        <v>119</v>
      </c>
      <c r="C325" s="1" t="s">
        <v>2707</v>
      </c>
      <c r="D325" s="2">
        <v>2002</v>
      </c>
      <c r="E325" s="1" t="s">
        <v>2600</v>
      </c>
      <c r="F325" s="1" t="s">
        <v>2752</v>
      </c>
      <c r="I325" s="29" t="s">
        <v>2050</v>
      </c>
      <c r="J325" s="29" t="s">
        <v>2753</v>
      </c>
      <c r="K325" s="29"/>
    </row>
    <row r="326" spans="1:11" x14ac:dyDescent="0.2">
      <c r="A326" s="1">
        <v>10</v>
      </c>
      <c r="B326" s="1">
        <v>563</v>
      </c>
      <c r="C326" s="1" t="s">
        <v>968</v>
      </c>
      <c r="D326" s="2">
        <v>2003</v>
      </c>
      <c r="E326" s="1" t="s">
        <v>890</v>
      </c>
      <c r="F326" s="1" t="s">
        <v>2754</v>
      </c>
      <c r="I326" s="29" t="s">
        <v>2755</v>
      </c>
      <c r="J326" s="29" t="s">
        <v>2756</v>
      </c>
      <c r="K326" s="29" t="s">
        <v>2757</v>
      </c>
    </row>
    <row r="327" spans="1:11" x14ac:dyDescent="0.2">
      <c r="A327" s="1">
        <v>11</v>
      </c>
      <c r="B327" s="1">
        <v>381</v>
      </c>
      <c r="C327" s="1" t="s">
        <v>994</v>
      </c>
      <c r="D327" s="2">
        <v>2002</v>
      </c>
      <c r="E327" s="1" t="s">
        <v>254</v>
      </c>
      <c r="F327" s="1" t="s">
        <v>2758</v>
      </c>
      <c r="I327" s="29" t="s">
        <v>12</v>
      </c>
      <c r="J327" s="29" t="s">
        <v>2759</v>
      </c>
      <c r="K327" s="29" t="s">
        <v>2760</v>
      </c>
    </row>
    <row r="328" spans="1:11" x14ac:dyDescent="0.2">
      <c r="A328" s="1">
        <v>12</v>
      </c>
      <c r="B328" s="1">
        <v>675</v>
      </c>
      <c r="C328" s="1" t="s">
        <v>938</v>
      </c>
      <c r="D328" s="2">
        <v>2002</v>
      </c>
      <c r="E328" s="1" t="s">
        <v>939</v>
      </c>
      <c r="F328" s="1" t="s">
        <v>2761</v>
      </c>
      <c r="I328" s="29" t="s">
        <v>12</v>
      </c>
      <c r="J328" s="29" t="s">
        <v>12</v>
      </c>
      <c r="K328" s="29" t="s">
        <v>2762</v>
      </c>
    </row>
    <row r="329" spans="1:11" x14ac:dyDescent="0.2">
      <c r="A329" s="1">
        <v>13</v>
      </c>
      <c r="B329" s="1">
        <v>159</v>
      </c>
      <c r="C329" s="1" t="s">
        <v>943</v>
      </c>
      <c r="D329" s="2">
        <v>2003</v>
      </c>
      <c r="E329" s="1" t="s">
        <v>683</v>
      </c>
      <c r="F329" s="1" t="s">
        <v>2708</v>
      </c>
      <c r="I329" s="29" t="s">
        <v>2763</v>
      </c>
      <c r="J329" s="29" t="s">
        <v>2764</v>
      </c>
      <c r="K329" s="29" t="s">
        <v>2765</v>
      </c>
    </row>
    <row r="330" spans="1:11" x14ac:dyDescent="0.2">
      <c r="A330" s="1">
        <v>14</v>
      </c>
      <c r="B330" s="1">
        <v>269</v>
      </c>
      <c r="C330" s="1" t="s">
        <v>2713</v>
      </c>
      <c r="D330" s="2">
        <v>2002</v>
      </c>
      <c r="E330" s="1" t="s">
        <v>2106</v>
      </c>
      <c r="F330" s="1" t="s">
        <v>2714</v>
      </c>
      <c r="I330" s="29" t="s">
        <v>2766</v>
      </c>
      <c r="J330" s="29" t="s">
        <v>2767</v>
      </c>
      <c r="K330" s="29" t="s">
        <v>12</v>
      </c>
    </row>
    <row r="331" spans="1:11" x14ac:dyDescent="0.2">
      <c r="A331" s="1">
        <v>15</v>
      </c>
      <c r="B331" s="1">
        <v>790</v>
      </c>
      <c r="C331" s="1" t="s">
        <v>982</v>
      </c>
      <c r="D331" s="2">
        <v>2002</v>
      </c>
      <c r="E331" s="1" t="s">
        <v>983</v>
      </c>
      <c r="F331" s="1" t="s">
        <v>2715</v>
      </c>
      <c r="I331" s="29" t="s">
        <v>12</v>
      </c>
      <c r="J331" s="29" t="s">
        <v>2768</v>
      </c>
      <c r="K331" s="29" t="s">
        <v>2769</v>
      </c>
    </row>
    <row r="332" spans="1:11" x14ac:dyDescent="0.2">
      <c r="A332" s="1">
        <v>16</v>
      </c>
      <c r="B332" s="1">
        <v>570</v>
      </c>
      <c r="C332" s="1" t="s">
        <v>1000</v>
      </c>
      <c r="D332" s="2">
        <v>2004</v>
      </c>
      <c r="E332" s="1" t="s">
        <v>531</v>
      </c>
      <c r="F332" s="1" t="s">
        <v>2728</v>
      </c>
      <c r="I332" s="29" t="s">
        <v>2770</v>
      </c>
      <c r="J332" s="29" t="s">
        <v>2771</v>
      </c>
      <c r="K332" s="29" t="s">
        <v>2772</v>
      </c>
    </row>
    <row r="334" spans="1:11" x14ac:dyDescent="0.2">
      <c r="A334" s="34" t="s">
        <v>195</v>
      </c>
      <c r="B334" s="34"/>
      <c r="C334" s="34"/>
      <c r="D334" s="35"/>
      <c r="E334" s="34"/>
      <c r="F334" s="34"/>
      <c r="G334" s="34"/>
      <c r="H334" s="34"/>
    </row>
    <row r="335" spans="1:11" x14ac:dyDescent="0.2">
      <c r="A335" s="36" t="s">
        <v>82</v>
      </c>
      <c r="B335" s="36" t="s">
        <v>3</v>
      </c>
      <c r="C335" s="36" t="s">
        <v>4</v>
      </c>
      <c r="D335" s="37" t="s">
        <v>3885</v>
      </c>
      <c r="E335" s="36" t="s">
        <v>5</v>
      </c>
      <c r="F335" s="36" t="s">
        <v>6</v>
      </c>
      <c r="G335" s="36"/>
      <c r="H335" s="38"/>
      <c r="I335" s="29" t="s">
        <v>7</v>
      </c>
      <c r="J335" s="29"/>
      <c r="K335" s="29"/>
    </row>
    <row r="336" spans="1:11" x14ac:dyDescent="0.2">
      <c r="A336" s="1">
        <v>1</v>
      </c>
      <c r="B336" s="1">
        <v>637</v>
      </c>
      <c r="C336" s="1" t="s">
        <v>2709</v>
      </c>
      <c r="D336" s="2">
        <v>2004</v>
      </c>
      <c r="E336" s="1" t="s">
        <v>70</v>
      </c>
      <c r="F336" s="1" t="s">
        <v>2710</v>
      </c>
      <c r="I336" s="29" t="s">
        <v>2773</v>
      </c>
      <c r="J336" s="29" t="s">
        <v>2774</v>
      </c>
      <c r="K336" s="29" t="s">
        <v>2054</v>
      </c>
    </row>
    <row r="337" spans="1:11" x14ac:dyDescent="0.2">
      <c r="A337" s="1">
        <v>2</v>
      </c>
      <c r="B337" s="1">
        <v>638</v>
      </c>
      <c r="C337" s="1" t="s">
        <v>2711</v>
      </c>
      <c r="D337" s="2">
        <v>2002</v>
      </c>
      <c r="E337" s="1" t="s">
        <v>70</v>
      </c>
      <c r="F337" s="1" t="s">
        <v>2712</v>
      </c>
      <c r="I337" s="29" t="s">
        <v>2775</v>
      </c>
      <c r="J337" s="29" t="s">
        <v>2776</v>
      </c>
      <c r="K337" s="29" t="s">
        <v>12</v>
      </c>
    </row>
    <row r="338" spans="1:11" x14ac:dyDescent="0.2">
      <c r="A338" s="1">
        <v>3</v>
      </c>
      <c r="B338" s="1">
        <v>129</v>
      </c>
      <c r="C338" s="1" t="s">
        <v>964</v>
      </c>
      <c r="D338" s="2">
        <v>2003</v>
      </c>
      <c r="E338" s="1" t="s">
        <v>147</v>
      </c>
      <c r="F338" s="1" t="s">
        <v>2716</v>
      </c>
      <c r="I338" s="29" t="s">
        <v>2777</v>
      </c>
      <c r="J338" s="29" t="s">
        <v>2778</v>
      </c>
      <c r="K338" s="29" t="s">
        <v>12</v>
      </c>
    </row>
    <row r="339" spans="1:11" x14ac:dyDescent="0.2">
      <c r="A339" s="1">
        <v>4</v>
      </c>
      <c r="B339" s="1">
        <v>558</v>
      </c>
      <c r="C339" s="1" t="s">
        <v>1002</v>
      </c>
      <c r="D339" s="2">
        <v>2004</v>
      </c>
      <c r="E339" s="1" t="s">
        <v>411</v>
      </c>
      <c r="F339" s="1" t="s">
        <v>2717</v>
      </c>
      <c r="I339" s="29" t="s">
        <v>2779</v>
      </c>
      <c r="J339" s="29" t="s">
        <v>2780</v>
      </c>
      <c r="K339" s="29" t="s">
        <v>12</v>
      </c>
    </row>
    <row r="340" spans="1:11" x14ac:dyDescent="0.2">
      <c r="A340" s="1">
        <v>5</v>
      </c>
      <c r="B340" s="1">
        <v>445</v>
      </c>
      <c r="C340" s="1" t="s">
        <v>2718</v>
      </c>
      <c r="D340" s="2">
        <v>2002</v>
      </c>
      <c r="E340" s="1" t="s">
        <v>1174</v>
      </c>
      <c r="F340" s="1" t="s">
        <v>2719</v>
      </c>
      <c r="I340" s="29" t="s">
        <v>2781</v>
      </c>
      <c r="J340" s="29" t="s">
        <v>2782</v>
      </c>
      <c r="K340" s="29" t="s">
        <v>2783</v>
      </c>
    </row>
    <row r="341" spans="1:11" x14ac:dyDescent="0.2">
      <c r="A341" s="1">
        <v>6</v>
      </c>
      <c r="B341" s="1">
        <v>123</v>
      </c>
      <c r="C341" s="1" t="s">
        <v>2720</v>
      </c>
      <c r="D341" s="2">
        <v>2003</v>
      </c>
      <c r="E341" s="1" t="s">
        <v>767</v>
      </c>
      <c r="F341" s="1" t="s">
        <v>2721</v>
      </c>
      <c r="I341" s="29" t="s">
        <v>2784</v>
      </c>
      <c r="J341" s="29" t="s">
        <v>2785</v>
      </c>
      <c r="K341" s="29" t="s">
        <v>12</v>
      </c>
    </row>
    <row r="342" spans="1:11" x14ac:dyDescent="0.2">
      <c r="A342" s="1">
        <v>7</v>
      </c>
      <c r="B342" s="1">
        <v>199</v>
      </c>
      <c r="C342" s="1" t="s">
        <v>2722</v>
      </c>
      <c r="D342" s="2">
        <v>2004</v>
      </c>
      <c r="E342" s="1" t="s">
        <v>726</v>
      </c>
      <c r="F342" s="1" t="s">
        <v>2723</v>
      </c>
      <c r="I342" s="29" t="s">
        <v>12</v>
      </c>
      <c r="J342" s="29" t="s">
        <v>2786</v>
      </c>
      <c r="K342" s="29" t="s">
        <v>2783</v>
      </c>
    </row>
    <row r="343" spans="1:11" x14ac:dyDescent="0.2">
      <c r="A343" s="1">
        <v>8</v>
      </c>
      <c r="B343" s="1">
        <v>439</v>
      </c>
      <c r="C343" s="1" t="s">
        <v>2724</v>
      </c>
      <c r="D343" s="2">
        <v>2004</v>
      </c>
      <c r="E343" s="1" t="s">
        <v>108</v>
      </c>
      <c r="F343" s="1" t="s">
        <v>2725</v>
      </c>
      <c r="I343" s="29" t="s">
        <v>2787</v>
      </c>
      <c r="J343" s="29" t="s">
        <v>2788</v>
      </c>
      <c r="K343" s="29" t="s">
        <v>2789</v>
      </c>
    </row>
    <row r="344" spans="1:11" x14ac:dyDescent="0.2">
      <c r="A344" s="1">
        <v>9</v>
      </c>
      <c r="B344" s="1">
        <v>595</v>
      </c>
      <c r="C344" s="1" t="s">
        <v>1013</v>
      </c>
      <c r="D344" s="2">
        <v>2003</v>
      </c>
      <c r="E344" s="1" t="s">
        <v>1014</v>
      </c>
      <c r="F344" s="1" t="s">
        <v>2726</v>
      </c>
      <c r="I344" s="29" t="s">
        <v>2790</v>
      </c>
      <c r="J344" s="29" t="s">
        <v>2791</v>
      </c>
      <c r="K344" s="29" t="s">
        <v>12</v>
      </c>
    </row>
    <row r="345" spans="1:11" x14ac:dyDescent="0.2">
      <c r="A345" s="1">
        <v>10</v>
      </c>
      <c r="B345" s="1">
        <v>450</v>
      </c>
      <c r="C345" s="1" t="s">
        <v>951</v>
      </c>
      <c r="D345" s="2">
        <v>2002</v>
      </c>
      <c r="E345" s="1" t="s">
        <v>298</v>
      </c>
      <c r="F345" s="1" t="s">
        <v>2727</v>
      </c>
      <c r="I345" s="29" t="s">
        <v>2792</v>
      </c>
      <c r="J345" s="29" t="s">
        <v>2793</v>
      </c>
      <c r="K345" s="29" t="s">
        <v>2794</v>
      </c>
    </row>
    <row r="346" spans="1:11" x14ac:dyDescent="0.2">
      <c r="A346" s="1">
        <v>11</v>
      </c>
      <c r="B346" s="1">
        <v>141</v>
      </c>
      <c r="C346" s="1" t="s">
        <v>2729</v>
      </c>
      <c r="D346" s="2">
        <v>2002</v>
      </c>
      <c r="E346" s="1" t="s">
        <v>2191</v>
      </c>
      <c r="F346" s="1" t="s">
        <v>2730</v>
      </c>
      <c r="I346" s="29" t="s">
        <v>1245</v>
      </c>
      <c r="J346" s="29" t="s">
        <v>2795</v>
      </c>
      <c r="K346" s="29" t="s">
        <v>12</v>
      </c>
    </row>
    <row r="347" spans="1:11" x14ac:dyDescent="0.2">
      <c r="A347" s="1">
        <v>12</v>
      </c>
      <c r="B347" s="1">
        <v>575</v>
      </c>
      <c r="C347" s="1" t="s">
        <v>959</v>
      </c>
      <c r="D347" s="2">
        <v>2002</v>
      </c>
      <c r="E347" s="1" t="s">
        <v>960</v>
      </c>
      <c r="F347" s="1" t="s">
        <v>2731</v>
      </c>
      <c r="I347" s="29" t="s">
        <v>2796</v>
      </c>
      <c r="J347" s="29" t="s">
        <v>12</v>
      </c>
      <c r="K347" s="29" t="s">
        <v>2797</v>
      </c>
    </row>
    <row r="348" spans="1:11" x14ac:dyDescent="0.2">
      <c r="A348" s="1">
        <v>13</v>
      </c>
      <c r="B348" s="1">
        <v>146</v>
      </c>
      <c r="C348" s="1" t="s">
        <v>2732</v>
      </c>
      <c r="D348" s="2">
        <v>2002</v>
      </c>
      <c r="E348" s="1" t="s">
        <v>595</v>
      </c>
      <c r="F348" s="1" t="s">
        <v>1304</v>
      </c>
      <c r="I348" s="29" t="s">
        <v>1306</v>
      </c>
      <c r="J348" s="29" t="s">
        <v>12</v>
      </c>
      <c r="K348" s="29" t="s">
        <v>12</v>
      </c>
    </row>
    <row r="349" spans="1:11" x14ac:dyDescent="0.2">
      <c r="A349" s="1">
        <v>14</v>
      </c>
      <c r="B349" s="1">
        <v>579</v>
      </c>
      <c r="C349" s="1" t="s">
        <v>2733</v>
      </c>
      <c r="D349" s="2">
        <v>2003</v>
      </c>
      <c r="E349" s="1" t="s">
        <v>2734</v>
      </c>
      <c r="F349" s="1" t="s">
        <v>2735</v>
      </c>
      <c r="I349" s="29" t="s">
        <v>12</v>
      </c>
      <c r="J349" s="29" t="s">
        <v>2798</v>
      </c>
      <c r="K349" s="29" t="s">
        <v>2799</v>
      </c>
    </row>
    <row r="350" spans="1:11" x14ac:dyDescent="0.2">
      <c r="A350" s="1">
        <v>14</v>
      </c>
      <c r="B350" s="1">
        <v>723</v>
      </c>
      <c r="C350" s="1" t="s">
        <v>987</v>
      </c>
      <c r="D350" s="2">
        <v>2002</v>
      </c>
      <c r="E350" s="1" t="s">
        <v>988</v>
      </c>
      <c r="F350" s="1" t="s">
        <v>2735</v>
      </c>
      <c r="I350" s="29" t="s">
        <v>12</v>
      </c>
      <c r="J350" s="29" t="s">
        <v>12</v>
      </c>
      <c r="K350" s="29" t="s">
        <v>2799</v>
      </c>
    </row>
    <row r="352" spans="1:11" x14ac:dyDescent="0.2">
      <c r="A352" s="5" t="s">
        <v>2800</v>
      </c>
      <c r="B352" s="5"/>
      <c r="C352" s="5"/>
      <c r="D352" s="6"/>
      <c r="E352" s="5"/>
      <c r="F352" s="5"/>
      <c r="G352" s="5"/>
      <c r="H352" s="5"/>
    </row>
    <row r="353" spans="1:11" x14ac:dyDescent="0.2">
      <c r="A353" s="34" t="s">
        <v>84</v>
      </c>
      <c r="B353" s="34"/>
      <c r="C353" s="34"/>
      <c r="D353" s="35"/>
      <c r="E353" s="34"/>
      <c r="F353" s="34"/>
      <c r="G353" s="34"/>
      <c r="H353" s="34"/>
    </row>
    <row r="354" spans="1:11" x14ac:dyDescent="0.2">
      <c r="A354" s="36" t="s">
        <v>2</v>
      </c>
      <c r="B354" s="36" t="s">
        <v>3</v>
      </c>
      <c r="C354" s="36" t="s">
        <v>4</v>
      </c>
      <c r="D354" s="37" t="s">
        <v>3885</v>
      </c>
      <c r="E354" s="36" t="s">
        <v>5</v>
      </c>
      <c r="F354" s="36" t="s">
        <v>6</v>
      </c>
      <c r="G354" s="36"/>
      <c r="H354" s="38"/>
      <c r="I354" s="29" t="s">
        <v>7</v>
      </c>
      <c r="J354" s="29"/>
      <c r="K354" s="29"/>
    </row>
    <row r="355" spans="1:11" x14ac:dyDescent="0.2">
      <c r="A355" s="1">
        <v>1</v>
      </c>
      <c r="B355" s="1">
        <v>280</v>
      </c>
      <c r="C355" s="1" t="s">
        <v>2801</v>
      </c>
      <c r="D355" s="2">
        <v>2005</v>
      </c>
      <c r="E355" s="1" t="s">
        <v>17</v>
      </c>
      <c r="F355" s="1" t="s">
        <v>2802</v>
      </c>
      <c r="G355" s="1" t="str">
        <f>RIGHT(F355,1)</f>
        <v>q</v>
      </c>
      <c r="I355" s="29" t="s">
        <v>2803</v>
      </c>
      <c r="J355" s="29"/>
      <c r="K355" s="29"/>
    </row>
    <row r="356" spans="1:11" x14ac:dyDescent="0.2">
      <c r="A356" s="1">
        <v>2</v>
      </c>
      <c r="B356" s="1">
        <v>355</v>
      </c>
      <c r="C356" s="1" t="s">
        <v>2804</v>
      </c>
      <c r="D356" s="2">
        <v>2002</v>
      </c>
      <c r="E356" s="1" t="s">
        <v>74</v>
      </c>
      <c r="F356" s="1" t="s">
        <v>2805</v>
      </c>
      <c r="G356" s="1" t="str">
        <f t="shared" ref="G356:G366" si="0">RIGHT(F356,1)</f>
        <v>q</v>
      </c>
      <c r="I356" s="29" t="s">
        <v>44</v>
      </c>
      <c r="J356" s="29"/>
      <c r="K356" s="29"/>
    </row>
    <row r="357" spans="1:11" x14ac:dyDescent="0.2">
      <c r="A357" s="1">
        <v>3</v>
      </c>
      <c r="B357" s="1">
        <v>516</v>
      </c>
      <c r="C357" s="1" t="s">
        <v>2806</v>
      </c>
      <c r="D357" s="2">
        <v>2003</v>
      </c>
      <c r="E357" s="1" t="s">
        <v>108</v>
      </c>
      <c r="F357" s="1" t="s">
        <v>2807</v>
      </c>
      <c r="G357" s="1" t="str">
        <f t="shared" si="0"/>
        <v>q</v>
      </c>
      <c r="I357" s="29" t="s">
        <v>2808</v>
      </c>
      <c r="J357" s="29"/>
      <c r="K357" s="29"/>
    </row>
    <row r="358" spans="1:11" x14ac:dyDescent="0.2">
      <c r="A358" s="1">
        <v>4</v>
      </c>
      <c r="B358" s="1">
        <v>629</v>
      </c>
      <c r="C358" s="1" t="s">
        <v>2809</v>
      </c>
      <c r="D358" s="2">
        <v>2003</v>
      </c>
      <c r="E358" s="1" t="s">
        <v>556</v>
      </c>
      <c r="F358" s="1" t="s">
        <v>2810</v>
      </c>
      <c r="G358" s="1" t="str">
        <f t="shared" si="0"/>
        <v>q</v>
      </c>
      <c r="I358" s="29" t="s">
        <v>2811</v>
      </c>
      <c r="J358" s="29" t="s">
        <v>2812</v>
      </c>
      <c r="K358" s="29" t="s">
        <v>2813</v>
      </c>
    </row>
    <row r="359" spans="1:11" x14ac:dyDescent="0.2">
      <c r="A359" s="1">
        <v>5</v>
      </c>
      <c r="B359" s="1">
        <v>299</v>
      </c>
      <c r="C359" s="1" t="s">
        <v>2814</v>
      </c>
      <c r="D359" s="2">
        <v>2002</v>
      </c>
      <c r="E359" s="1" t="s">
        <v>125</v>
      </c>
      <c r="F359" s="1" t="s">
        <v>2815</v>
      </c>
      <c r="G359" s="1" t="str">
        <f t="shared" si="0"/>
        <v>q</v>
      </c>
      <c r="I359" s="29" t="s">
        <v>12</v>
      </c>
      <c r="J359" s="29" t="s">
        <v>2816</v>
      </c>
      <c r="K359" s="29" t="s">
        <v>2817</v>
      </c>
    </row>
    <row r="360" spans="1:11" x14ac:dyDescent="0.2">
      <c r="A360" s="1">
        <v>6</v>
      </c>
      <c r="B360" s="1">
        <v>121</v>
      </c>
      <c r="C360" s="1" t="s">
        <v>2818</v>
      </c>
      <c r="D360" s="2">
        <v>2002</v>
      </c>
      <c r="E360" s="1" t="s">
        <v>167</v>
      </c>
      <c r="F360" s="1" t="s">
        <v>2819</v>
      </c>
      <c r="G360" s="1" t="str">
        <f t="shared" si="0"/>
        <v>q</v>
      </c>
      <c r="I360" s="29" t="s">
        <v>12</v>
      </c>
      <c r="J360" s="29" t="s">
        <v>12</v>
      </c>
      <c r="K360" s="29" t="s">
        <v>2820</v>
      </c>
    </row>
    <row r="361" spans="1:11" x14ac:dyDescent="0.2">
      <c r="A361" s="1">
        <v>7</v>
      </c>
      <c r="B361" s="1">
        <v>279</v>
      </c>
      <c r="C361" s="1" t="s">
        <v>2821</v>
      </c>
      <c r="D361" s="2">
        <v>2002</v>
      </c>
      <c r="E361" s="1" t="s">
        <v>17</v>
      </c>
      <c r="F361" s="1" t="s">
        <v>2822</v>
      </c>
      <c r="G361" s="1" t="str">
        <f t="shared" si="0"/>
        <v>q</v>
      </c>
      <c r="I361" s="29" t="s">
        <v>2823</v>
      </c>
      <c r="J361" s="29" t="s">
        <v>2824</v>
      </c>
      <c r="K361" s="29"/>
    </row>
    <row r="362" spans="1:11" x14ac:dyDescent="0.2">
      <c r="A362" s="1">
        <v>8</v>
      </c>
      <c r="B362" s="1">
        <v>518</v>
      </c>
      <c r="C362" s="1" t="s">
        <v>2825</v>
      </c>
      <c r="D362" s="2">
        <v>2005</v>
      </c>
      <c r="E362" s="1" t="s">
        <v>108</v>
      </c>
      <c r="F362" s="1" t="s">
        <v>2826</v>
      </c>
      <c r="G362" s="1" t="str">
        <f t="shared" si="0"/>
        <v>q</v>
      </c>
      <c r="I362" s="29" t="s">
        <v>2827</v>
      </c>
      <c r="J362" s="29" t="s">
        <v>2828</v>
      </c>
      <c r="K362" s="29" t="s">
        <v>2829</v>
      </c>
    </row>
    <row r="363" spans="1:11" x14ac:dyDescent="0.2">
      <c r="A363" s="1">
        <v>9</v>
      </c>
      <c r="B363" s="1">
        <v>463</v>
      </c>
      <c r="C363" s="1" t="s">
        <v>2830</v>
      </c>
      <c r="D363" s="2">
        <v>2004</v>
      </c>
      <c r="E363" s="1" t="s">
        <v>39</v>
      </c>
      <c r="F363" s="1" t="s">
        <v>2831</v>
      </c>
      <c r="G363" s="1" t="str">
        <f t="shared" si="0"/>
        <v>q</v>
      </c>
      <c r="I363" s="29" t="s">
        <v>2832</v>
      </c>
      <c r="J363" s="29" t="s">
        <v>12</v>
      </c>
      <c r="K363" s="29" t="s">
        <v>2833</v>
      </c>
    </row>
    <row r="364" spans="1:11" x14ac:dyDescent="0.2">
      <c r="A364" s="1">
        <v>10</v>
      </c>
      <c r="B364" s="1">
        <v>678</v>
      </c>
      <c r="C364" s="1" t="s">
        <v>2834</v>
      </c>
      <c r="D364" s="2">
        <v>2002</v>
      </c>
      <c r="E364" s="1" t="s">
        <v>960</v>
      </c>
      <c r="F364" s="1" t="s">
        <v>2835</v>
      </c>
      <c r="G364" s="1" t="str">
        <f t="shared" si="0"/>
        <v>q</v>
      </c>
      <c r="I364" s="29" t="s">
        <v>12</v>
      </c>
      <c r="J364" s="29" t="s">
        <v>2836</v>
      </c>
      <c r="K364" s="29" t="s">
        <v>2837</v>
      </c>
    </row>
    <row r="365" spans="1:11" x14ac:dyDescent="0.2">
      <c r="A365" s="1">
        <v>11</v>
      </c>
      <c r="B365" s="1">
        <v>295</v>
      </c>
      <c r="C365" s="1" t="s">
        <v>2838</v>
      </c>
      <c r="D365" s="2">
        <v>2002</v>
      </c>
      <c r="E365" s="1" t="s">
        <v>2609</v>
      </c>
      <c r="F365" s="1" t="s">
        <v>2839</v>
      </c>
      <c r="G365" s="1" t="str">
        <f t="shared" si="0"/>
        <v>q</v>
      </c>
      <c r="I365" s="29" t="s">
        <v>12</v>
      </c>
      <c r="J365" s="29" t="s">
        <v>2840</v>
      </c>
      <c r="K365" s="29" t="s">
        <v>2841</v>
      </c>
    </row>
    <row r="366" spans="1:11" x14ac:dyDescent="0.2">
      <c r="A366" s="1">
        <v>12</v>
      </c>
      <c r="B366" s="1">
        <v>600</v>
      </c>
      <c r="C366" s="1" t="s">
        <v>2842</v>
      </c>
      <c r="D366" s="2">
        <v>2004</v>
      </c>
      <c r="E366" s="1" t="s">
        <v>2843</v>
      </c>
      <c r="F366" s="1" t="s">
        <v>2844</v>
      </c>
      <c r="G366" s="1" t="str">
        <f t="shared" si="0"/>
        <v>q</v>
      </c>
      <c r="I366" s="29" t="s">
        <v>12</v>
      </c>
      <c r="J366" s="29" t="s">
        <v>12</v>
      </c>
      <c r="K366" s="29" t="s">
        <v>2845</v>
      </c>
    </row>
    <row r="367" spans="1:11" x14ac:dyDescent="0.2">
      <c r="A367" s="1">
        <v>13</v>
      </c>
      <c r="B367" s="1">
        <v>517</v>
      </c>
      <c r="C367" s="1" t="s">
        <v>2846</v>
      </c>
      <c r="D367" s="2">
        <v>2003</v>
      </c>
      <c r="E367" s="1" t="s">
        <v>108</v>
      </c>
      <c r="F367" s="1" t="s">
        <v>2847</v>
      </c>
      <c r="I367" s="29" t="s">
        <v>12</v>
      </c>
      <c r="J367" s="29" t="s">
        <v>12</v>
      </c>
      <c r="K367" s="29" t="s">
        <v>2848</v>
      </c>
    </row>
    <row r="368" spans="1:11" x14ac:dyDescent="0.2">
      <c r="A368" s="1">
        <v>13</v>
      </c>
      <c r="B368" s="1">
        <v>461</v>
      </c>
      <c r="C368" s="1" t="s">
        <v>2849</v>
      </c>
      <c r="D368" s="2">
        <v>2005</v>
      </c>
      <c r="E368" s="1" t="s">
        <v>39</v>
      </c>
      <c r="F368" s="1" t="s">
        <v>2847</v>
      </c>
      <c r="I368" s="29" t="s">
        <v>12</v>
      </c>
      <c r="J368" s="29" t="s">
        <v>12</v>
      </c>
      <c r="K368" s="29" t="s">
        <v>2848</v>
      </c>
    </row>
    <row r="369" spans="1:11" x14ac:dyDescent="0.2">
      <c r="A369" s="1">
        <v>15</v>
      </c>
      <c r="B369" s="1">
        <v>465</v>
      </c>
      <c r="C369" s="1" t="s">
        <v>2850</v>
      </c>
      <c r="D369" s="2">
        <v>2004</v>
      </c>
      <c r="E369" s="1" t="s">
        <v>39</v>
      </c>
      <c r="F369" s="1" t="s">
        <v>2851</v>
      </c>
      <c r="I369" s="29" t="s">
        <v>2852</v>
      </c>
      <c r="J369" s="29" t="s">
        <v>1349</v>
      </c>
      <c r="K369" s="29" t="s">
        <v>2853</v>
      </c>
    </row>
    <row r="370" spans="1:11" x14ac:dyDescent="0.2">
      <c r="A370" s="1">
        <v>16</v>
      </c>
      <c r="B370" s="1">
        <v>187</v>
      </c>
      <c r="C370" s="1" t="s">
        <v>771</v>
      </c>
      <c r="D370" s="2">
        <v>2004</v>
      </c>
      <c r="E370" s="1" t="s">
        <v>265</v>
      </c>
      <c r="F370" s="1" t="s">
        <v>2854</v>
      </c>
      <c r="I370" s="29" t="s">
        <v>2855</v>
      </c>
      <c r="J370" s="29" t="s">
        <v>12</v>
      </c>
      <c r="K370" s="29" t="s">
        <v>12</v>
      </c>
    </row>
    <row r="371" spans="1:11" x14ac:dyDescent="0.2">
      <c r="A371" s="1">
        <v>17</v>
      </c>
      <c r="B371" s="1">
        <v>690</v>
      </c>
      <c r="C371" s="1" t="s">
        <v>2856</v>
      </c>
      <c r="D371" s="2">
        <v>2005</v>
      </c>
      <c r="E371" s="1" t="s">
        <v>2704</v>
      </c>
      <c r="F371" s="1" t="s">
        <v>2857</v>
      </c>
      <c r="I371" s="29" t="s">
        <v>2858</v>
      </c>
      <c r="J371" s="29" t="s">
        <v>12</v>
      </c>
      <c r="K371" s="29" t="s">
        <v>12</v>
      </c>
    </row>
    <row r="372" spans="1:11" x14ac:dyDescent="0.2">
      <c r="A372" s="1">
        <v>18</v>
      </c>
      <c r="B372" s="1">
        <v>459</v>
      </c>
      <c r="C372" s="1" t="s">
        <v>2859</v>
      </c>
      <c r="D372" s="2">
        <v>2004</v>
      </c>
      <c r="E372" s="1" t="s">
        <v>39</v>
      </c>
      <c r="F372" s="1" t="s">
        <v>2860</v>
      </c>
      <c r="I372" s="29" t="s">
        <v>2861</v>
      </c>
      <c r="J372" s="29" t="s">
        <v>2862</v>
      </c>
      <c r="K372" s="29" t="s">
        <v>2863</v>
      </c>
    </row>
    <row r="373" spans="1:11" x14ac:dyDescent="0.2">
      <c r="A373" s="1">
        <v>19</v>
      </c>
      <c r="B373" s="1">
        <v>460</v>
      </c>
      <c r="C373" s="1" t="s">
        <v>2864</v>
      </c>
      <c r="D373" s="2">
        <v>2004</v>
      </c>
      <c r="E373" s="1" t="s">
        <v>39</v>
      </c>
      <c r="F373" s="1" t="s">
        <v>2865</v>
      </c>
      <c r="I373" s="29" t="s">
        <v>2866</v>
      </c>
      <c r="J373" s="29" t="s">
        <v>12</v>
      </c>
      <c r="K373" s="29" t="s">
        <v>2867</v>
      </c>
    </row>
    <row r="374" spans="1:11" x14ac:dyDescent="0.2">
      <c r="A374" s="1">
        <v>20</v>
      </c>
      <c r="B374" s="1">
        <v>298</v>
      </c>
      <c r="C374" s="1" t="s">
        <v>2868</v>
      </c>
      <c r="D374" s="2">
        <v>2003</v>
      </c>
      <c r="E374" s="1" t="s">
        <v>125</v>
      </c>
      <c r="F374" s="1" t="s">
        <v>2869</v>
      </c>
      <c r="I374" s="29" t="s">
        <v>12</v>
      </c>
      <c r="J374" s="29" t="s">
        <v>12</v>
      </c>
      <c r="K374" s="29" t="s">
        <v>2870</v>
      </c>
    </row>
    <row r="375" spans="1:11" x14ac:dyDescent="0.2">
      <c r="A375" s="1">
        <v>21</v>
      </c>
      <c r="B375" s="1">
        <v>630</v>
      </c>
      <c r="C375" s="1" t="s">
        <v>2871</v>
      </c>
      <c r="D375" s="2">
        <v>2004</v>
      </c>
      <c r="E375" s="1" t="s">
        <v>556</v>
      </c>
      <c r="F375" s="1" t="s">
        <v>2872</v>
      </c>
      <c r="I375" s="29" t="s">
        <v>2873</v>
      </c>
      <c r="J375" s="29" t="s">
        <v>2874</v>
      </c>
      <c r="K375" s="29"/>
    </row>
    <row r="376" spans="1:11" x14ac:dyDescent="0.2">
      <c r="A376" s="1">
        <v>22</v>
      </c>
      <c r="B376" s="1">
        <v>303</v>
      </c>
      <c r="C376" s="1" t="s">
        <v>2875</v>
      </c>
      <c r="D376" s="2">
        <v>2004</v>
      </c>
      <c r="E376" s="1" t="s">
        <v>2106</v>
      </c>
      <c r="F376" s="1" t="s">
        <v>2876</v>
      </c>
      <c r="I376" s="29" t="s">
        <v>2790</v>
      </c>
      <c r="J376" s="29" t="s">
        <v>12</v>
      </c>
      <c r="K376" s="29" t="s">
        <v>2877</v>
      </c>
    </row>
    <row r="377" spans="1:11" x14ac:dyDescent="0.2">
      <c r="A377" s="1">
        <v>23</v>
      </c>
      <c r="B377" s="1">
        <v>687</v>
      </c>
      <c r="C377" s="1" t="s">
        <v>2878</v>
      </c>
      <c r="D377" s="2">
        <v>2004</v>
      </c>
      <c r="E377" s="1" t="s">
        <v>164</v>
      </c>
      <c r="F377" s="1" t="s">
        <v>2879</v>
      </c>
      <c r="I377" s="29" t="s">
        <v>2880</v>
      </c>
      <c r="J377" s="29" t="s">
        <v>12</v>
      </c>
      <c r="K377" s="29" t="s">
        <v>2881</v>
      </c>
    </row>
    <row r="378" spans="1:11" x14ac:dyDescent="0.2">
      <c r="B378" s="1">
        <v>462</v>
      </c>
      <c r="C378" s="1" t="s">
        <v>2882</v>
      </c>
      <c r="D378" s="2">
        <v>2003</v>
      </c>
      <c r="E378" s="1" t="s">
        <v>39</v>
      </c>
      <c r="F378" s="1" t="s">
        <v>126</v>
      </c>
      <c r="I378" s="29" t="s">
        <v>12</v>
      </c>
      <c r="J378" s="29" t="s">
        <v>12</v>
      </c>
      <c r="K378" s="29" t="s">
        <v>12</v>
      </c>
    </row>
    <row r="379" spans="1:11" x14ac:dyDescent="0.2">
      <c r="B379" s="1">
        <v>464</v>
      </c>
      <c r="C379" s="1" t="s">
        <v>2883</v>
      </c>
      <c r="D379" s="2">
        <v>2003</v>
      </c>
      <c r="E379" s="1" t="s">
        <v>39</v>
      </c>
      <c r="F379" s="1" t="s">
        <v>126</v>
      </c>
      <c r="I379" s="29" t="s">
        <v>12</v>
      </c>
      <c r="J379" s="29" t="s">
        <v>12</v>
      </c>
      <c r="K379" s="29" t="s">
        <v>12</v>
      </c>
    </row>
    <row r="380" spans="1:11" x14ac:dyDescent="0.2">
      <c r="B380" s="1">
        <v>278</v>
      </c>
      <c r="C380" s="1" t="s">
        <v>2884</v>
      </c>
      <c r="D380" s="2">
        <v>2003</v>
      </c>
      <c r="E380" s="1" t="s">
        <v>17</v>
      </c>
      <c r="F380" s="1" t="s">
        <v>126</v>
      </c>
      <c r="I380" s="29" t="s">
        <v>12</v>
      </c>
      <c r="J380" s="29" t="s">
        <v>12</v>
      </c>
      <c r="K380" s="29" t="s">
        <v>12</v>
      </c>
    </row>
    <row r="381" spans="1:11" x14ac:dyDescent="0.2">
      <c r="B381" s="1">
        <v>686</v>
      </c>
      <c r="C381" s="1" t="s">
        <v>2885</v>
      </c>
      <c r="D381" s="2">
        <v>2005</v>
      </c>
      <c r="E381" s="1" t="s">
        <v>164</v>
      </c>
      <c r="F381" s="1" t="s">
        <v>126</v>
      </c>
      <c r="I381" s="29" t="s">
        <v>12</v>
      </c>
      <c r="J381" s="29" t="s">
        <v>12</v>
      </c>
      <c r="K381" s="29" t="s">
        <v>12</v>
      </c>
    </row>
    <row r="383" spans="1:11" x14ac:dyDescent="0.2">
      <c r="A383" s="5" t="s">
        <v>2886</v>
      </c>
      <c r="B383" s="5"/>
      <c r="C383" s="5"/>
      <c r="D383" s="6"/>
      <c r="E383" s="5"/>
      <c r="F383" s="23">
        <v>43651</v>
      </c>
      <c r="G383" s="5"/>
      <c r="H383" s="5"/>
    </row>
    <row r="384" spans="1:11" x14ac:dyDescent="0.2">
      <c r="A384" s="34" t="s">
        <v>84</v>
      </c>
      <c r="B384" s="34"/>
      <c r="C384" s="34"/>
      <c r="D384" s="35"/>
      <c r="E384" s="34"/>
      <c r="F384" s="34"/>
      <c r="G384" s="34"/>
      <c r="H384" s="34"/>
    </row>
    <row r="385" spans="1:11" x14ac:dyDescent="0.2">
      <c r="A385" s="36" t="s">
        <v>2</v>
      </c>
      <c r="B385" s="36" t="s">
        <v>3</v>
      </c>
      <c r="C385" s="36" t="s">
        <v>4</v>
      </c>
      <c r="D385" s="37" t="s">
        <v>3885</v>
      </c>
      <c r="E385" s="36" t="s">
        <v>5</v>
      </c>
      <c r="F385" s="36" t="s">
        <v>6</v>
      </c>
      <c r="G385" s="36"/>
      <c r="H385" s="38"/>
      <c r="I385" s="29" t="s">
        <v>7</v>
      </c>
      <c r="J385" s="29"/>
      <c r="K385" s="29"/>
    </row>
    <row r="386" spans="1:11" x14ac:dyDescent="0.2">
      <c r="A386" s="1">
        <v>1</v>
      </c>
      <c r="B386" s="1">
        <v>143</v>
      </c>
      <c r="C386" s="1" t="s">
        <v>2887</v>
      </c>
      <c r="D386" s="2">
        <v>2002</v>
      </c>
      <c r="E386" s="1" t="s">
        <v>2191</v>
      </c>
      <c r="F386" s="1" t="s">
        <v>2976</v>
      </c>
      <c r="G386" s="1" t="s">
        <v>221</v>
      </c>
      <c r="I386" s="29" t="s">
        <v>2888</v>
      </c>
      <c r="J386" s="29" t="s">
        <v>12</v>
      </c>
      <c r="K386" s="29" t="s">
        <v>2889</v>
      </c>
    </row>
    <row r="387" spans="1:11" x14ac:dyDescent="0.2">
      <c r="A387" s="1">
        <v>2</v>
      </c>
      <c r="B387" s="1">
        <v>119</v>
      </c>
      <c r="C387" s="1" t="s">
        <v>2707</v>
      </c>
      <c r="D387" s="2">
        <v>2002</v>
      </c>
      <c r="E387" s="1" t="s">
        <v>2600</v>
      </c>
      <c r="F387" s="1" t="s">
        <v>2977</v>
      </c>
      <c r="G387" s="1" t="s">
        <v>221</v>
      </c>
      <c r="I387" s="29" t="s">
        <v>899</v>
      </c>
      <c r="J387" s="29"/>
      <c r="K387" s="29"/>
    </row>
    <row r="388" spans="1:11" x14ac:dyDescent="0.2">
      <c r="A388" s="1">
        <v>3</v>
      </c>
      <c r="B388" s="1">
        <v>583</v>
      </c>
      <c r="C388" s="1" t="s">
        <v>2890</v>
      </c>
      <c r="D388" s="2">
        <v>2002</v>
      </c>
      <c r="E388" s="1" t="s">
        <v>569</v>
      </c>
      <c r="F388" s="1" t="s">
        <v>2978</v>
      </c>
      <c r="G388" s="1" t="s">
        <v>221</v>
      </c>
      <c r="I388" s="29" t="s">
        <v>2891</v>
      </c>
      <c r="J388" s="29" t="s">
        <v>2892</v>
      </c>
      <c r="K388" s="29"/>
    </row>
    <row r="389" spans="1:11" x14ac:dyDescent="0.2">
      <c r="A389" s="1">
        <v>4</v>
      </c>
      <c r="B389" s="1">
        <v>235</v>
      </c>
      <c r="C389" s="1" t="s">
        <v>2893</v>
      </c>
      <c r="D389" s="2">
        <v>2002</v>
      </c>
      <c r="E389" s="1" t="s">
        <v>2894</v>
      </c>
      <c r="F389" s="1" t="s">
        <v>2979</v>
      </c>
      <c r="G389" s="1" t="s">
        <v>221</v>
      </c>
      <c r="I389" s="29" t="s">
        <v>2895</v>
      </c>
      <c r="J389" s="29"/>
      <c r="K389" s="29"/>
    </row>
    <row r="390" spans="1:11" x14ac:dyDescent="0.2">
      <c r="A390" s="1">
        <v>5</v>
      </c>
      <c r="B390" s="1">
        <v>221</v>
      </c>
      <c r="C390" s="1" t="s">
        <v>2896</v>
      </c>
      <c r="D390" s="2">
        <v>2003</v>
      </c>
      <c r="E390" s="1" t="s">
        <v>878</v>
      </c>
      <c r="F390" s="1" t="s">
        <v>2980</v>
      </c>
      <c r="G390" s="1" t="s">
        <v>221</v>
      </c>
      <c r="I390" s="29" t="s">
        <v>2897</v>
      </c>
      <c r="J390" s="29"/>
      <c r="K390" s="29"/>
    </row>
    <row r="391" spans="1:11" x14ac:dyDescent="0.2">
      <c r="A391" s="1">
        <v>6</v>
      </c>
      <c r="B391" s="1">
        <v>442</v>
      </c>
      <c r="C391" s="1" t="s">
        <v>1016</v>
      </c>
      <c r="D391" s="2">
        <v>2003</v>
      </c>
      <c r="E391" s="1" t="s">
        <v>108</v>
      </c>
      <c r="F391" s="1" t="s">
        <v>2981</v>
      </c>
      <c r="G391" s="1" t="s">
        <v>221</v>
      </c>
      <c r="I391" s="29" t="s">
        <v>2898</v>
      </c>
      <c r="J391" s="29" t="s">
        <v>2899</v>
      </c>
      <c r="K391" s="29"/>
    </row>
    <row r="392" spans="1:11" x14ac:dyDescent="0.2">
      <c r="A392" s="1">
        <v>7</v>
      </c>
      <c r="B392" s="1">
        <v>443</v>
      </c>
      <c r="C392" s="1" t="s">
        <v>2900</v>
      </c>
      <c r="D392" s="2">
        <v>2002</v>
      </c>
      <c r="E392" s="1" t="s">
        <v>108</v>
      </c>
      <c r="F392" s="1" t="s">
        <v>2982</v>
      </c>
      <c r="G392" s="1" t="s">
        <v>221</v>
      </c>
      <c r="I392" s="29" t="s">
        <v>2901</v>
      </c>
      <c r="J392" s="29" t="s">
        <v>2902</v>
      </c>
      <c r="K392" s="29" t="s">
        <v>2903</v>
      </c>
    </row>
    <row r="393" spans="1:11" x14ac:dyDescent="0.2">
      <c r="A393" s="1">
        <v>8</v>
      </c>
      <c r="B393" s="1">
        <v>305</v>
      </c>
      <c r="C393" s="1" t="s">
        <v>2904</v>
      </c>
      <c r="D393" s="2">
        <v>2002</v>
      </c>
      <c r="E393" s="1" t="s">
        <v>1752</v>
      </c>
      <c r="F393" s="1" t="s">
        <v>2983</v>
      </c>
      <c r="G393" s="1" t="s">
        <v>221</v>
      </c>
      <c r="I393" s="29" t="s">
        <v>2905</v>
      </c>
      <c r="J393" s="29" t="s">
        <v>2906</v>
      </c>
      <c r="K393" s="29" t="s">
        <v>2907</v>
      </c>
    </row>
    <row r="394" spans="1:11" x14ac:dyDescent="0.2">
      <c r="A394" s="1">
        <v>9</v>
      </c>
      <c r="B394" s="1">
        <v>137</v>
      </c>
      <c r="C394" s="1" t="s">
        <v>2908</v>
      </c>
      <c r="D394" s="2">
        <v>2003</v>
      </c>
      <c r="E394" s="1" t="s">
        <v>691</v>
      </c>
      <c r="F394" s="1" t="s">
        <v>2984</v>
      </c>
      <c r="G394" s="1" t="s">
        <v>221</v>
      </c>
      <c r="I394" s="29" t="s">
        <v>2909</v>
      </c>
      <c r="J394" s="29" t="s">
        <v>2910</v>
      </c>
      <c r="K394" s="29" t="s">
        <v>12</v>
      </c>
    </row>
    <row r="395" spans="1:11" x14ac:dyDescent="0.2">
      <c r="A395" s="1">
        <v>10</v>
      </c>
      <c r="B395" s="1">
        <v>127</v>
      </c>
      <c r="C395" s="1" t="s">
        <v>2911</v>
      </c>
      <c r="D395" s="2">
        <v>2004</v>
      </c>
      <c r="E395" s="1" t="s">
        <v>147</v>
      </c>
      <c r="F395" s="1" t="s">
        <v>2985</v>
      </c>
      <c r="G395" s="1" t="s">
        <v>221</v>
      </c>
      <c r="I395" s="29" t="s">
        <v>2912</v>
      </c>
      <c r="J395" s="29" t="s">
        <v>2913</v>
      </c>
      <c r="K395" s="29" t="s">
        <v>2085</v>
      </c>
    </row>
    <row r="396" spans="1:11" x14ac:dyDescent="0.2">
      <c r="A396" s="1">
        <v>11</v>
      </c>
      <c r="B396" s="1">
        <v>326</v>
      </c>
      <c r="C396" s="1" t="s">
        <v>2914</v>
      </c>
      <c r="D396" s="2">
        <v>2003</v>
      </c>
      <c r="E396" s="1" t="s">
        <v>320</v>
      </c>
      <c r="F396" s="1" t="s">
        <v>2986</v>
      </c>
      <c r="G396" s="1" t="s">
        <v>221</v>
      </c>
      <c r="I396" s="29" t="s">
        <v>12</v>
      </c>
      <c r="J396" s="29" t="s">
        <v>2915</v>
      </c>
      <c r="K396" s="29" t="s">
        <v>2916</v>
      </c>
    </row>
    <row r="397" spans="1:11" x14ac:dyDescent="0.2">
      <c r="A397" s="1">
        <v>12</v>
      </c>
      <c r="B397" s="1">
        <v>376</v>
      </c>
      <c r="C397" s="1" t="s">
        <v>2917</v>
      </c>
      <c r="D397" s="2">
        <v>2002</v>
      </c>
      <c r="E397" s="1" t="s">
        <v>527</v>
      </c>
      <c r="F397" s="1" t="s">
        <v>2987</v>
      </c>
      <c r="G397" s="1" t="s">
        <v>221</v>
      </c>
      <c r="I397" s="29" t="s">
        <v>2773</v>
      </c>
      <c r="J397" s="29" t="s">
        <v>2918</v>
      </c>
      <c r="K397" s="29" t="s">
        <v>2919</v>
      </c>
    </row>
    <row r="398" spans="1:11" x14ac:dyDescent="0.2">
      <c r="A398" s="1">
        <v>13</v>
      </c>
      <c r="B398" s="1">
        <v>375</v>
      </c>
      <c r="C398" s="1" t="s">
        <v>2920</v>
      </c>
      <c r="D398" s="2">
        <v>2003</v>
      </c>
      <c r="E398" s="1" t="s">
        <v>527</v>
      </c>
      <c r="F398" s="1" t="s">
        <v>2921</v>
      </c>
      <c r="I398" s="29" t="s">
        <v>2922</v>
      </c>
      <c r="J398" s="29" t="s">
        <v>2923</v>
      </c>
      <c r="K398" s="29" t="s">
        <v>2924</v>
      </c>
    </row>
    <row r="399" spans="1:11" x14ac:dyDescent="0.2">
      <c r="A399" s="1">
        <v>14</v>
      </c>
      <c r="B399" s="1">
        <v>139</v>
      </c>
      <c r="C399" s="1" t="s">
        <v>2925</v>
      </c>
      <c r="D399" s="2">
        <v>2003</v>
      </c>
      <c r="E399" s="1" t="s">
        <v>655</v>
      </c>
      <c r="F399" s="1" t="s">
        <v>2926</v>
      </c>
      <c r="I399" s="29" t="s">
        <v>2927</v>
      </c>
      <c r="J399" s="29" t="s">
        <v>2749</v>
      </c>
      <c r="K399" s="29" t="s">
        <v>2928</v>
      </c>
    </row>
    <row r="400" spans="1:11" x14ac:dyDescent="0.2">
      <c r="A400" s="1">
        <v>15</v>
      </c>
      <c r="B400" s="1">
        <v>612</v>
      </c>
      <c r="C400" s="1" t="s">
        <v>2929</v>
      </c>
      <c r="D400" s="2">
        <v>2003</v>
      </c>
      <c r="E400" s="1" t="s">
        <v>231</v>
      </c>
      <c r="F400" s="1" t="s">
        <v>2930</v>
      </c>
      <c r="I400" s="29" t="s">
        <v>2931</v>
      </c>
      <c r="J400" s="29" t="s">
        <v>2932</v>
      </c>
      <c r="K400" s="29" t="s">
        <v>2933</v>
      </c>
    </row>
    <row r="401" spans="1:14" x14ac:dyDescent="0.2">
      <c r="A401" s="1">
        <v>16</v>
      </c>
      <c r="B401" s="1">
        <v>582</v>
      </c>
      <c r="C401" s="1" t="s">
        <v>2934</v>
      </c>
      <c r="D401" s="2">
        <v>2002</v>
      </c>
      <c r="E401" s="1" t="s">
        <v>569</v>
      </c>
      <c r="F401" s="1" t="s">
        <v>2935</v>
      </c>
      <c r="I401" s="29" t="s">
        <v>2936</v>
      </c>
      <c r="J401" s="29" t="s">
        <v>2937</v>
      </c>
      <c r="K401" s="29" t="s">
        <v>12</v>
      </c>
    </row>
    <row r="402" spans="1:14" x14ac:dyDescent="0.2">
      <c r="A402" s="1">
        <v>17</v>
      </c>
      <c r="B402" s="1">
        <v>229</v>
      </c>
      <c r="C402" s="1" t="s">
        <v>2938</v>
      </c>
      <c r="D402" s="2">
        <v>2004</v>
      </c>
      <c r="E402" s="1" t="s">
        <v>272</v>
      </c>
      <c r="F402" s="1" t="s">
        <v>2939</v>
      </c>
      <c r="I402" s="29" t="s">
        <v>2940</v>
      </c>
      <c r="J402" s="29"/>
      <c r="K402" s="29"/>
    </row>
    <row r="403" spans="1:14" x14ac:dyDescent="0.2">
      <c r="A403" s="1">
        <v>18</v>
      </c>
      <c r="B403" s="1">
        <v>321</v>
      </c>
      <c r="C403" s="1" t="s">
        <v>2941</v>
      </c>
      <c r="D403" s="2">
        <v>2003</v>
      </c>
      <c r="E403" s="1" t="s">
        <v>74</v>
      </c>
      <c r="F403" s="1" t="s">
        <v>2942</v>
      </c>
      <c r="I403" s="29" t="s">
        <v>2943</v>
      </c>
      <c r="J403" s="29" t="s">
        <v>2944</v>
      </c>
      <c r="K403" s="29" t="s">
        <v>2945</v>
      </c>
    </row>
    <row r="404" spans="1:14" x14ac:dyDescent="0.2">
      <c r="A404" s="1">
        <v>19</v>
      </c>
      <c r="B404" s="1">
        <v>574</v>
      </c>
      <c r="C404" s="1" t="s">
        <v>2946</v>
      </c>
      <c r="D404" s="2">
        <v>2004</v>
      </c>
      <c r="E404" s="1" t="s">
        <v>960</v>
      </c>
      <c r="F404" s="1" t="s">
        <v>2947</v>
      </c>
      <c r="I404" s="29" t="s">
        <v>2948</v>
      </c>
      <c r="J404" s="29" t="s">
        <v>12</v>
      </c>
      <c r="K404" s="29" t="s">
        <v>2949</v>
      </c>
    </row>
    <row r="405" spans="1:14" x14ac:dyDescent="0.2">
      <c r="A405" s="1">
        <v>20</v>
      </c>
      <c r="B405" s="1">
        <v>560</v>
      </c>
      <c r="C405" s="1" t="s">
        <v>2950</v>
      </c>
      <c r="D405" s="2">
        <v>2002</v>
      </c>
      <c r="E405" s="1" t="s">
        <v>2951</v>
      </c>
      <c r="F405" s="1" t="s">
        <v>2952</v>
      </c>
      <c r="I405" s="29" t="s">
        <v>12</v>
      </c>
      <c r="J405" s="29" t="s">
        <v>2953</v>
      </c>
      <c r="K405" s="29" t="s">
        <v>12</v>
      </c>
    </row>
    <row r="406" spans="1:14" x14ac:dyDescent="0.2">
      <c r="A406" s="1">
        <v>21</v>
      </c>
      <c r="B406" s="1">
        <v>628</v>
      </c>
      <c r="C406" s="1" t="s">
        <v>2954</v>
      </c>
      <c r="D406" s="2">
        <v>2003</v>
      </c>
      <c r="E406" s="1" t="s">
        <v>2955</v>
      </c>
      <c r="F406" s="1" t="s">
        <v>2956</v>
      </c>
      <c r="I406" s="29" t="s">
        <v>2957</v>
      </c>
      <c r="J406" s="29" t="s">
        <v>12</v>
      </c>
      <c r="K406" s="29" t="s">
        <v>2958</v>
      </c>
    </row>
    <row r="407" spans="1:14" x14ac:dyDescent="0.2">
      <c r="A407" s="1">
        <v>22</v>
      </c>
      <c r="B407" s="1">
        <v>569</v>
      </c>
      <c r="C407" s="1" t="s">
        <v>2959</v>
      </c>
      <c r="D407" s="2">
        <v>2002</v>
      </c>
      <c r="E407" s="1" t="s">
        <v>531</v>
      </c>
      <c r="F407" s="1" t="s">
        <v>2960</v>
      </c>
      <c r="I407" s="29" t="s">
        <v>12</v>
      </c>
      <c r="J407" s="29" t="s">
        <v>2961</v>
      </c>
      <c r="K407" s="29" t="s">
        <v>2962</v>
      </c>
    </row>
    <row r="408" spans="1:14" x14ac:dyDescent="0.2">
      <c r="A408" s="1">
        <v>23</v>
      </c>
      <c r="B408" s="1">
        <v>242</v>
      </c>
      <c r="C408" s="1" t="s">
        <v>2963</v>
      </c>
      <c r="D408" s="2">
        <v>2003</v>
      </c>
      <c r="E408" s="1" t="s">
        <v>583</v>
      </c>
      <c r="F408" s="1" t="s">
        <v>2964</v>
      </c>
      <c r="I408" s="29" t="s">
        <v>2965</v>
      </c>
      <c r="J408" s="29" t="s">
        <v>12</v>
      </c>
      <c r="K408" s="29" t="s">
        <v>12</v>
      </c>
    </row>
    <row r="409" spans="1:14" x14ac:dyDescent="0.2">
      <c r="A409" s="1">
        <v>24</v>
      </c>
      <c r="B409" s="1">
        <v>568</v>
      </c>
      <c r="C409" s="1" t="s">
        <v>2966</v>
      </c>
      <c r="D409" s="2">
        <v>2004</v>
      </c>
      <c r="E409" s="1" t="s">
        <v>531</v>
      </c>
      <c r="F409" s="1" t="s">
        <v>2967</v>
      </c>
      <c r="I409" s="29" t="s">
        <v>2968</v>
      </c>
      <c r="J409" s="29" t="s">
        <v>2969</v>
      </c>
      <c r="K409" s="29" t="s">
        <v>2970</v>
      </c>
    </row>
    <row r="410" spans="1:14" x14ac:dyDescent="0.2">
      <c r="A410" s="1">
        <v>25</v>
      </c>
      <c r="B410" s="1">
        <v>702</v>
      </c>
      <c r="C410" s="1" t="s">
        <v>2971</v>
      </c>
      <c r="D410" s="2">
        <v>2003</v>
      </c>
      <c r="E410" s="1" t="s">
        <v>2620</v>
      </c>
      <c r="F410" s="1" t="s">
        <v>2972</v>
      </c>
      <c r="I410" s="29" t="s">
        <v>2973</v>
      </c>
      <c r="J410" s="29" t="s">
        <v>2974</v>
      </c>
      <c r="K410" s="29" t="s">
        <v>2975</v>
      </c>
    </row>
    <row r="412" spans="1:14" x14ac:dyDescent="0.2">
      <c r="A412" s="1" t="s">
        <v>2800</v>
      </c>
    </row>
    <row r="413" spans="1:14" x14ac:dyDescent="0.2">
      <c r="A413" s="34" t="s">
        <v>1</v>
      </c>
      <c r="B413" s="34"/>
      <c r="C413" s="34"/>
      <c r="D413" s="35"/>
      <c r="E413" s="34"/>
      <c r="F413" s="34"/>
      <c r="G413" s="34"/>
      <c r="H413" s="34"/>
    </row>
    <row r="414" spans="1:14" x14ac:dyDescent="0.2">
      <c r="A414" s="36" t="s">
        <v>2</v>
      </c>
      <c r="B414" s="36" t="s">
        <v>3</v>
      </c>
      <c r="C414" s="36" t="s">
        <v>4</v>
      </c>
      <c r="D414" s="37" t="s">
        <v>3885</v>
      </c>
      <c r="E414" s="36" t="s">
        <v>5</v>
      </c>
      <c r="F414" s="36" t="s">
        <v>6</v>
      </c>
      <c r="G414" s="36" t="s">
        <v>3596</v>
      </c>
      <c r="H414" s="38"/>
      <c r="I414" s="30" t="s">
        <v>7</v>
      </c>
      <c r="J414" s="31"/>
      <c r="K414" s="31"/>
      <c r="L414" s="31"/>
      <c r="M414" s="31"/>
      <c r="N414" s="32"/>
    </row>
    <row r="415" spans="1:14" x14ac:dyDescent="0.2">
      <c r="A415" s="1">
        <v>1</v>
      </c>
      <c r="B415" s="1">
        <v>355</v>
      </c>
      <c r="C415" s="1" t="s">
        <v>2804</v>
      </c>
      <c r="D415" s="2">
        <v>2002</v>
      </c>
      <c r="E415" s="1" t="s">
        <v>74</v>
      </c>
      <c r="F415" s="1" t="s">
        <v>3365</v>
      </c>
      <c r="G415" s="1">
        <v>13</v>
      </c>
      <c r="I415" s="29" t="s">
        <v>3366</v>
      </c>
      <c r="J415" s="29" t="s">
        <v>3367</v>
      </c>
      <c r="K415" s="29" t="s">
        <v>12</v>
      </c>
      <c r="L415" s="29" t="s">
        <v>3368</v>
      </c>
      <c r="M415" s="29" t="s">
        <v>3369</v>
      </c>
      <c r="N415" s="29" t="s">
        <v>3370</v>
      </c>
    </row>
    <row r="416" spans="1:14" x14ac:dyDescent="0.2">
      <c r="A416" s="1">
        <v>2</v>
      </c>
      <c r="B416" s="1">
        <v>280</v>
      </c>
      <c r="C416" s="1" t="s">
        <v>2801</v>
      </c>
      <c r="D416" s="2">
        <v>2005</v>
      </c>
      <c r="E416" s="1" t="s">
        <v>17</v>
      </c>
      <c r="F416" s="1" t="s">
        <v>3371</v>
      </c>
      <c r="G416" s="1">
        <v>11</v>
      </c>
      <c r="I416" s="29" t="s">
        <v>3372</v>
      </c>
      <c r="J416" s="29" t="s">
        <v>12</v>
      </c>
      <c r="K416" s="29" t="s">
        <v>3373</v>
      </c>
      <c r="L416" s="29" t="s">
        <v>12</v>
      </c>
      <c r="M416" s="29" t="s">
        <v>1094</v>
      </c>
      <c r="N416" s="29" t="s">
        <v>12</v>
      </c>
    </row>
    <row r="417" spans="1:14" x14ac:dyDescent="0.2">
      <c r="A417" s="1">
        <v>3</v>
      </c>
      <c r="B417" s="1">
        <v>516</v>
      </c>
      <c r="C417" s="1" t="s">
        <v>2806</v>
      </c>
      <c r="D417" s="2">
        <v>2003</v>
      </c>
      <c r="E417" s="1" t="s">
        <v>108</v>
      </c>
      <c r="F417" s="1" t="s">
        <v>3374</v>
      </c>
      <c r="G417" s="1">
        <v>10</v>
      </c>
      <c r="I417" s="29" t="s">
        <v>12</v>
      </c>
      <c r="J417" s="29" t="s">
        <v>899</v>
      </c>
      <c r="K417" s="29" t="s">
        <v>3375</v>
      </c>
      <c r="L417" s="29" t="s">
        <v>12</v>
      </c>
      <c r="M417" s="29" t="s">
        <v>45</v>
      </c>
      <c r="N417" s="29" t="s">
        <v>3376</v>
      </c>
    </row>
    <row r="418" spans="1:14" x14ac:dyDescent="0.2">
      <c r="A418" s="1">
        <v>4</v>
      </c>
      <c r="B418" s="1">
        <v>279</v>
      </c>
      <c r="C418" s="1" t="s">
        <v>2821</v>
      </c>
      <c r="D418" s="2">
        <v>2002</v>
      </c>
      <c r="E418" s="1" t="s">
        <v>17</v>
      </c>
      <c r="F418" s="1" t="s">
        <v>3377</v>
      </c>
      <c r="G418" s="1">
        <v>9</v>
      </c>
      <c r="I418" s="29" t="s">
        <v>12</v>
      </c>
      <c r="J418" s="29" t="s">
        <v>12</v>
      </c>
      <c r="K418" s="29" t="s">
        <v>3378</v>
      </c>
      <c r="L418" s="29" t="s">
        <v>12</v>
      </c>
      <c r="M418" s="29" t="s">
        <v>3379</v>
      </c>
      <c r="N418" s="29" t="s">
        <v>3380</v>
      </c>
    </row>
    <row r="419" spans="1:14" x14ac:dyDescent="0.2">
      <c r="A419" s="1">
        <v>5</v>
      </c>
      <c r="B419" s="1">
        <v>299</v>
      </c>
      <c r="C419" s="1" t="s">
        <v>2814</v>
      </c>
      <c r="D419" s="2">
        <v>2002</v>
      </c>
      <c r="E419" s="1" t="s">
        <v>125</v>
      </c>
      <c r="F419" s="1" t="s">
        <v>3381</v>
      </c>
      <c r="G419" s="1">
        <v>8</v>
      </c>
      <c r="I419" s="29" t="s">
        <v>2088</v>
      </c>
      <c r="J419" s="29" t="s">
        <v>3382</v>
      </c>
      <c r="K419" s="29" t="s">
        <v>3383</v>
      </c>
      <c r="L419" s="29" t="s">
        <v>3384</v>
      </c>
      <c r="M419" s="29" t="s">
        <v>3385</v>
      </c>
      <c r="N419" s="29" t="s">
        <v>3386</v>
      </c>
    </row>
    <row r="420" spans="1:14" x14ac:dyDescent="0.2">
      <c r="A420" s="1">
        <v>6</v>
      </c>
      <c r="B420" s="1">
        <v>295</v>
      </c>
      <c r="C420" s="1" t="s">
        <v>2838</v>
      </c>
      <c r="D420" s="2">
        <v>2002</v>
      </c>
      <c r="E420" s="1" t="s">
        <v>2609</v>
      </c>
      <c r="F420" s="1" t="s">
        <v>3387</v>
      </c>
      <c r="G420" s="1">
        <v>7</v>
      </c>
      <c r="I420" s="29" t="s">
        <v>3388</v>
      </c>
      <c r="J420" s="29" t="s">
        <v>3389</v>
      </c>
      <c r="K420" s="29" t="s">
        <v>3390</v>
      </c>
      <c r="L420" s="29" t="s">
        <v>12</v>
      </c>
      <c r="M420" s="29" t="s">
        <v>12</v>
      </c>
      <c r="N420" s="29" t="s">
        <v>3391</v>
      </c>
    </row>
    <row r="421" spans="1:14" x14ac:dyDescent="0.2">
      <c r="A421" s="1">
        <v>7</v>
      </c>
      <c r="B421" s="1">
        <v>463</v>
      </c>
      <c r="C421" s="1" t="s">
        <v>2830</v>
      </c>
      <c r="D421" s="2">
        <v>2004</v>
      </c>
      <c r="E421" s="1" t="s">
        <v>39</v>
      </c>
      <c r="F421" s="1" t="s">
        <v>3392</v>
      </c>
      <c r="G421" s="1">
        <v>6</v>
      </c>
      <c r="I421" s="29" t="s">
        <v>3393</v>
      </c>
      <c r="J421" s="29" t="s">
        <v>3394</v>
      </c>
      <c r="K421" s="29" t="s">
        <v>3395</v>
      </c>
      <c r="L421" s="29" t="s">
        <v>12</v>
      </c>
      <c r="M421" s="29" t="s">
        <v>3396</v>
      </c>
      <c r="N421" s="29" t="s">
        <v>3397</v>
      </c>
    </row>
    <row r="422" spans="1:14" x14ac:dyDescent="0.2">
      <c r="A422" s="1">
        <v>8</v>
      </c>
      <c r="B422" s="1">
        <v>678</v>
      </c>
      <c r="C422" s="1" t="s">
        <v>2834</v>
      </c>
      <c r="D422" s="2">
        <v>2002</v>
      </c>
      <c r="E422" s="1" t="s">
        <v>960</v>
      </c>
      <c r="F422" s="1" t="s">
        <v>3398</v>
      </c>
      <c r="G422" s="1">
        <v>5</v>
      </c>
      <c r="I422" s="29" t="s">
        <v>12</v>
      </c>
      <c r="J422" s="29" t="s">
        <v>3399</v>
      </c>
      <c r="K422" s="29" t="s">
        <v>3400</v>
      </c>
      <c r="L422" s="29" t="s">
        <v>3401</v>
      </c>
      <c r="M422" s="29" t="s">
        <v>3402</v>
      </c>
      <c r="N422" s="29" t="s">
        <v>3403</v>
      </c>
    </row>
    <row r="423" spans="1:14" x14ac:dyDescent="0.2">
      <c r="A423" s="1">
        <v>9</v>
      </c>
      <c r="B423" s="1">
        <v>518</v>
      </c>
      <c r="C423" s="1" t="s">
        <v>2825</v>
      </c>
      <c r="D423" s="2">
        <v>2005</v>
      </c>
      <c r="E423" s="1" t="s">
        <v>108</v>
      </c>
      <c r="F423" s="1" t="s">
        <v>3404</v>
      </c>
      <c r="G423" s="1">
        <v>4</v>
      </c>
      <c r="I423" s="29" t="s">
        <v>3391</v>
      </c>
      <c r="J423" s="29" t="s">
        <v>12</v>
      </c>
      <c r="K423" s="29" t="s">
        <v>3405</v>
      </c>
      <c r="L423" s="29"/>
      <c r="M423" s="29"/>
      <c r="N423" s="29"/>
    </row>
    <row r="424" spans="1:14" x14ac:dyDescent="0.2">
      <c r="A424" s="1">
        <v>10</v>
      </c>
      <c r="B424" s="1">
        <v>600</v>
      </c>
      <c r="C424" s="1" t="s">
        <v>2842</v>
      </c>
      <c r="D424" s="2">
        <v>2004</v>
      </c>
      <c r="E424" s="1" t="s">
        <v>2843</v>
      </c>
      <c r="F424" s="1" t="s">
        <v>3406</v>
      </c>
      <c r="G424" s="1">
        <v>3</v>
      </c>
      <c r="I424" s="29" t="s">
        <v>3407</v>
      </c>
      <c r="J424" s="29" t="s">
        <v>12</v>
      </c>
      <c r="K424" s="29" t="s">
        <v>12</v>
      </c>
      <c r="L424" s="29"/>
      <c r="M424" s="29"/>
      <c r="N424" s="29"/>
    </row>
    <row r="425" spans="1:14" x14ac:dyDescent="0.2">
      <c r="A425" s="1">
        <v>11</v>
      </c>
      <c r="B425" s="1">
        <v>121</v>
      </c>
      <c r="C425" s="1" t="s">
        <v>2818</v>
      </c>
      <c r="D425" s="2">
        <v>2002</v>
      </c>
      <c r="E425" s="1" t="s">
        <v>167</v>
      </c>
      <c r="F425" s="1" t="s">
        <v>3408</v>
      </c>
      <c r="G425" s="1">
        <v>2</v>
      </c>
      <c r="I425" s="29" t="s">
        <v>12</v>
      </c>
      <c r="J425" s="29" t="s">
        <v>3409</v>
      </c>
      <c r="K425" s="29" t="s">
        <v>2760</v>
      </c>
      <c r="L425" s="29"/>
      <c r="M425" s="29"/>
      <c r="N425" s="29"/>
    </row>
    <row r="426" spans="1:14" x14ac:dyDescent="0.2">
      <c r="A426" s="1">
        <v>12</v>
      </c>
      <c r="B426" s="1">
        <v>629</v>
      </c>
      <c r="C426" s="1" t="s">
        <v>2809</v>
      </c>
      <c r="D426" s="2">
        <v>2003</v>
      </c>
      <c r="E426" s="1" t="s">
        <v>556</v>
      </c>
      <c r="F426" s="1" t="s">
        <v>3410</v>
      </c>
      <c r="G426" s="1" t="s">
        <v>3292</v>
      </c>
      <c r="I426" s="29" t="s">
        <v>12</v>
      </c>
      <c r="J426" s="29" t="s">
        <v>3411</v>
      </c>
      <c r="K426" s="29" t="s">
        <v>12</v>
      </c>
      <c r="L426" s="29"/>
      <c r="M426" s="29"/>
      <c r="N426" s="29"/>
    </row>
    <row r="428" spans="1:14" x14ac:dyDescent="0.2">
      <c r="A428" s="5" t="s">
        <v>2702</v>
      </c>
      <c r="B428" s="5"/>
      <c r="C428" s="5"/>
      <c r="D428" s="6"/>
      <c r="E428" s="5"/>
      <c r="F428" s="23">
        <v>43651</v>
      </c>
      <c r="G428" s="5"/>
      <c r="H428" s="5"/>
    </row>
    <row r="429" spans="1:14" x14ac:dyDescent="0.2">
      <c r="A429" s="34" t="s">
        <v>1</v>
      </c>
      <c r="B429" s="34"/>
      <c r="C429" s="34"/>
      <c r="D429" s="35"/>
      <c r="E429" s="34"/>
      <c r="F429" s="34"/>
      <c r="G429" s="34"/>
      <c r="H429" s="34"/>
    </row>
    <row r="430" spans="1:14" x14ac:dyDescent="0.2">
      <c r="A430" s="36" t="s">
        <v>2</v>
      </c>
      <c r="B430" s="36" t="s">
        <v>3</v>
      </c>
      <c r="C430" s="36" t="s">
        <v>4</v>
      </c>
      <c r="D430" s="37" t="s">
        <v>3885</v>
      </c>
      <c r="E430" s="36" t="s">
        <v>5</v>
      </c>
      <c r="F430" s="36" t="s">
        <v>6</v>
      </c>
      <c r="G430" s="36" t="s">
        <v>3596</v>
      </c>
      <c r="H430" s="38"/>
      <c r="I430" s="30" t="s">
        <v>7</v>
      </c>
      <c r="J430" s="31"/>
      <c r="K430" s="31"/>
      <c r="L430" s="31"/>
      <c r="M430" s="31"/>
      <c r="N430" s="32"/>
    </row>
    <row r="431" spans="1:14" x14ac:dyDescent="0.2">
      <c r="A431" s="1">
        <v>1</v>
      </c>
      <c r="B431" s="1">
        <v>246</v>
      </c>
      <c r="C431" s="1" t="s">
        <v>976</v>
      </c>
      <c r="D431" s="2">
        <v>2003</v>
      </c>
      <c r="E431" s="1" t="s">
        <v>17</v>
      </c>
      <c r="F431" s="1" t="s">
        <v>3543</v>
      </c>
      <c r="G431" s="1">
        <v>13</v>
      </c>
      <c r="I431" s="29" t="s">
        <v>3544</v>
      </c>
      <c r="J431" s="29" t="s">
        <v>3545</v>
      </c>
      <c r="K431" s="29" t="s">
        <v>12</v>
      </c>
      <c r="L431" s="29" t="s">
        <v>3546</v>
      </c>
      <c r="M431" s="29" t="s">
        <v>12</v>
      </c>
      <c r="N431" s="29" t="s">
        <v>12</v>
      </c>
    </row>
    <row r="432" spans="1:14" x14ac:dyDescent="0.2">
      <c r="A432" s="1">
        <v>2</v>
      </c>
      <c r="B432" s="1">
        <v>295</v>
      </c>
      <c r="C432" s="1" t="s">
        <v>923</v>
      </c>
      <c r="D432" s="2">
        <v>2002</v>
      </c>
      <c r="E432" s="1" t="s">
        <v>52</v>
      </c>
      <c r="F432" s="1" t="s">
        <v>3547</v>
      </c>
      <c r="G432" s="1">
        <v>11</v>
      </c>
      <c r="I432" s="29" t="s">
        <v>3548</v>
      </c>
      <c r="J432" s="29" t="s">
        <v>12</v>
      </c>
      <c r="K432" s="29" t="s">
        <v>3549</v>
      </c>
      <c r="L432" s="29" t="s">
        <v>3550</v>
      </c>
      <c r="M432" s="29" t="s">
        <v>12</v>
      </c>
      <c r="N432" s="29" t="s">
        <v>3551</v>
      </c>
    </row>
    <row r="433" spans="1:14" x14ac:dyDescent="0.2">
      <c r="A433" s="1">
        <v>3</v>
      </c>
      <c r="B433" s="1">
        <v>586</v>
      </c>
      <c r="C433" s="1" t="s">
        <v>2703</v>
      </c>
      <c r="D433" s="2">
        <v>2003</v>
      </c>
      <c r="E433" s="1" t="s">
        <v>2704</v>
      </c>
      <c r="F433" s="1" t="s">
        <v>3552</v>
      </c>
      <c r="G433" s="1">
        <v>10</v>
      </c>
      <c r="I433" s="29" t="s">
        <v>3553</v>
      </c>
      <c r="J433" s="29" t="s">
        <v>3554</v>
      </c>
      <c r="K433" s="29" t="s">
        <v>3555</v>
      </c>
      <c r="L433" s="29" t="s">
        <v>3556</v>
      </c>
      <c r="M433" s="29" t="s">
        <v>3557</v>
      </c>
      <c r="N433" s="29" t="s">
        <v>3558</v>
      </c>
    </row>
    <row r="434" spans="1:14" x14ac:dyDescent="0.2">
      <c r="A434" s="1">
        <v>4</v>
      </c>
      <c r="B434" s="1">
        <v>250</v>
      </c>
      <c r="C434" s="1" t="s">
        <v>16</v>
      </c>
      <c r="D434" s="2">
        <v>2002</v>
      </c>
      <c r="E434" s="1" t="s">
        <v>17</v>
      </c>
      <c r="F434" s="1" t="s">
        <v>3559</v>
      </c>
      <c r="G434" s="1">
        <v>9</v>
      </c>
      <c r="I434" s="29" t="s">
        <v>12</v>
      </c>
      <c r="J434" s="29" t="s">
        <v>3560</v>
      </c>
      <c r="K434" s="29" t="s">
        <v>2099</v>
      </c>
      <c r="L434" s="29" t="s">
        <v>3561</v>
      </c>
      <c r="M434" s="29" t="s">
        <v>3562</v>
      </c>
      <c r="N434" s="29" t="s">
        <v>12</v>
      </c>
    </row>
    <row r="435" spans="1:14" x14ac:dyDescent="0.2">
      <c r="A435" s="1">
        <v>5</v>
      </c>
      <c r="B435" s="1">
        <v>247</v>
      </c>
      <c r="C435" s="1" t="s">
        <v>2705</v>
      </c>
      <c r="D435" s="2">
        <v>2003</v>
      </c>
      <c r="E435" s="1" t="s">
        <v>17</v>
      </c>
      <c r="F435" s="1" t="s">
        <v>3563</v>
      </c>
      <c r="G435" s="1">
        <v>8</v>
      </c>
      <c r="I435" s="29" t="s">
        <v>12</v>
      </c>
      <c r="J435" s="29" t="s">
        <v>12</v>
      </c>
      <c r="K435" s="29" t="s">
        <v>3564</v>
      </c>
      <c r="L435" s="29" t="s">
        <v>3565</v>
      </c>
      <c r="M435" s="29" t="s">
        <v>3566</v>
      </c>
      <c r="N435" s="29" t="s">
        <v>3567</v>
      </c>
    </row>
    <row r="436" spans="1:14" x14ac:dyDescent="0.2">
      <c r="A436" s="1">
        <v>6</v>
      </c>
      <c r="B436" s="1">
        <v>316</v>
      </c>
      <c r="C436" s="1" t="s">
        <v>2706</v>
      </c>
      <c r="D436" s="2">
        <v>2002</v>
      </c>
      <c r="E436" s="1" t="s">
        <v>74</v>
      </c>
      <c r="F436" s="1" t="s">
        <v>3568</v>
      </c>
      <c r="G436" s="1">
        <v>7</v>
      </c>
      <c r="I436" s="29" t="s">
        <v>3569</v>
      </c>
      <c r="J436" s="29" t="s">
        <v>3570</v>
      </c>
      <c r="K436" s="29" t="s">
        <v>3571</v>
      </c>
      <c r="L436" s="29" t="s">
        <v>3572</v>
      </c>
      <c r="M436" s="29" t="s">
        <v>12</v>
      </c>
      <c r="N436" s="29" t="s">
        <v>3573</v>
      </c>
    </row>
    <row r="437" spans="1:14" x14ac:dyDescent="0.2">
      <c r="A437" s="1">
        <v>7</v>
      </c>
      <c r="B437" s="1">
        <v>136</v>
      </c>
      <c r="C437" s="1" t="s">
        <v>947</v>
      </c>
      <c r="D437" s="2">
        <v>2002</v>
      </c>
      <c r="E437" s="1" t="s">
        <v>691</v>
      </c>
      <c r="F437" s="1" t="s">
        <v>3574</v>
      </c>
      <c r="G437" s="1">
        <v>6</v>
      </c>
      <c r="I437" s="29" t="s">
        <v>3575</v>
      </c>
      <c r="J437" s="29" t="s">
        <v>3576</v>
      </c>
      <c r="K437" s="29" t="s">
        <v>3577</v>
      </c>
      <c r="L437" s="29" t="s">
        <v>12</v>
      </c>
      <c r="M437" s="29" t="s">
        <v>12</v>
      </c>
      <c r="N437" s="29" t="s">
        <v>3578</v>
      </c>
    </row>
    <row r="438" spans="1:14" x14ac:dyDescent="0.2">
      <c r="A438" s="1">
        <v>8</v>
      </c>
      <c r="B438" s="1">
        <v>381</v>
      </c>
      <c r="C438" s="1" t="s">
        <v>994</v>
      </c>
      <c r="D438" s="2">
        <v>2002</v>
      </c>
      <c r="E438" s="1" t="s">
        <v>254</v>
      </c>
      <c r="F438" s="1" t="s">
        <v>3579</v>
      </c>
      <c r="G438" s="1">
        <v>5</v>
      </c>
      <c r="I438" s="29" t="s">
        <v>12</v>
      </c>
      <c r="J438" s="29" t="s">
        <v>3580</v>
      </c>
      <c r="K438" s="29" t="s">
        <v>3581</v>
      </c>
      <c r="L438" s="29" t="s">
        <v>3582</v>
      </c>
      <c r="M438" s="29" t="s">
        <v>3583</v>
      </c>
      <c r="N438" s="29" t="s">
        <v>12</v>
      </c>
    </row>
    <row r="439" spans="1:14" x14ac:dyDescent="0.2">
      <c r="A439" s="1">
        <v>9</v>
      </c>
      <c r="B439" s="1">
        <v>563</v>
      </c>
      <c r="C439" s="1" t="s">
        <v>968</v>
      </c>
      <c r="D439" s="2">
        <v>2003</v>
      </c>
      <c r="E439" s="1" t="s">
        <v>890</v>
      </c>
      <c r="F439" s="1" t="s">
        <v>3584</v>
      </c>
      <c r="G439" s="1">
        <v>4</v>
      </c>
      <c r="I439" s="29" t="s">
        <v>3585</v>
      </c>
      <c r="J439" s="29" t="s">
        <v>3586</v>
      </c>
      <c r="K439" s="29" t="s">
        <v>3587</v>
      </c>
      <c r="L439" s="29"/>
      <c r="M439" s="29"/>
      <c r="N439" s="29"/>
    </row>
    <row r="440" spans="1:14" x14ac:dyDescent="0.2">
      <c r="A440" s="1">
        <v>10</v>
      </c>
      <c r="B440" s="1">
        <v>493</v>
      </c>
      <c r="C440" s="1" t="s">
        <v>978</v>
      </c>
      <c r="D440" s="2">
        <v>2002</v>
      </c>
      <c r="E440" s="1" t="s">
        <v>979</v>
      </c>
      <c r="F440" s="1" t="s">
        <v>3588</v>
      </c>
      <c r="G440" s="1">
        <v>3</v>
      </c>
      <c r="I440" s="29" t="s">
        <v>3589</v>
      </c>
      <c r="J440" s="29" t="s">
        <v>12</v>
      </c>
      <c r="K440" s="29" t="s">
        <v>3590</v>
      </c>
      <c r="L440" s="29"/>
      <c r="M440" s="29"/>
      <c r="N440" s="29"/>
    </row>
    <row r="441" spans="1:14" x14ac:dyDescent="0.2">
      <c r="A441" s="1">
        <v>11</v>
      </c>
      <c r="B441" s="1">
        <v>119</v>
      </c>
      <c r="C441" s="1" t="s">
        <v>2707</v>
      </c>
      <c r="D441" s="2">
        <v>2002</v>
      </c>
      <c r="E441" s="1" t="s">
        <v>2600</v>
      </c>
      <c r="F441" s="1" t="s">
        <v>3591</v>
      </c>
      <c r="G441" s="1">
        <v>2</v>
      </c>
      <c r="I441" s="29" t="s">
        <v>3592</v>
      </c>
      <c r="J441" s="29" t="s">
        <v>12</v>
      </c>
      <c r="K441" s="29" t="s">
        <v>3593</v>
      </c>
      <c r="L441" s="29"/>
      <c r="M441" s="29"/>
      <c r="N441" s="29"/>
    </row>
    <row r="442" spans="1:14" x14ac:dyDescent="0.2">
      <c r="A442" s="1">
        <v>12</v>
      </c>
      <c r="B442" s="1">
        <v>675</v>
      </c>
      <c r="C442" s="1" t="s">
        <v>938</v>
      </c>
      <c r="D442" s="2">
        <v>2002</v>
      </c>
      <c r="E442" s="1" t="s">
        <v>939</v>
      </c>
      <c r="F442" s="1" t="s">
        <v>3594</v>
      </c>
      <c r="G442" s="1">
        <v>1</v>
      </c>
      <c r="I442" s="29" t="s">
        <v>12</v>
      </c>
      <c r="J442" s="29" t="s">
        <v>3595</v>
      </c>
      <c r="K442" s="29" t="s">
        <v>12</v>
      </c>
      <c r="L442" s="29"/>
      <c r="M442" s="29"/>
      <c r="N442" s="29"/>
    </row>
    <row r="444" spans="1:14" x14ac:dyDescent="0.2">
      <c r="A444" s="5" t="s">
        <v>2640</v>
      </c>
      <c r="B444" s="5"/>
      <c r="C444" s="5"/>
      <c r="D444" s="6"/>
      <c r="E444" s="5"/>
      <c r="F444" s="23">
        <v>43651</v>
      </c>
      <c r="G444" s="5"/>
      <c r="H444" s="5"/>
    </row>
    <row r="445" spans="1:14" x14ac:dyDescent="0.2">
      <c r="A445" s="34" t="s">
        <v>1</v>
      </c>
      <c r="B445" s="34"/>
      <c r="C445" s="34"/>
      <c r="D445" s="35"/>
      <c r="E445" s="34"/>
      <c r="F445" s="34"/>
      <c r="G445" s="34"/>
      <c r="H445" s="34"/>
    </row>
    <row r="446" spans="1:14" x14ac:dyDescent="0.2">
      <c r="A446" s="36" t="s">
        <v>2</v>
      </c>
      <c r="B446" s="36" t="s">
        <v>3</v>
      </c>
      <c r="C446" s="36" t="s">
        <v>4</v>
      </c>
      <c r="D446" s="37" t="s">
        <v>3885</v>
      </c>
      <c r="E446" s="36" t="s">
        <v>5</v>
      </c>
      <c r="F446" s="36" t="s">
        <v>6</v>
      </c>
      <c r="G446" s="36" t="s">
        <v>3596</v>
      </c>
      <c r="H446" s="38"/>
      <c r="I446" s="30" t="s">
        <v>7</v>
      </c>
      <c r="J446" s="31"/>
      <c r="K446" s="31"/>
      <c r="L446" s="31"/>
      <c r="M446" s="31"/>
      <c r="N446" s="32"/>
    </row>
    <row r="447" spans="1:14" x14ac:dyDescent="0.2">
      <c r="A447" s="1">
        <v>1</v>
      </c>
      <c r="B447" s="1">
        <v>684</v>
      </c>
      <c r="C447" s="1" t="s">
        <v>2641</v>
      </c>
      <c r="D447" s="2">
        <v>2003</v>
      </c>
      <c r="E447" s="1" t="s">
        <v>2642</v>
      </c>
      <c r="F447" s="1" t="s">
        <v>3626</v>
      </c>
      <c r="G447" s="1">
        <v>13</v>
      </c>
      <c r="I447" s="29" t="s">
        <v>3627</v>
      </c>
      <c r="J447" s="29" t="s">
        <v>318</v>
      </c>
      <c r="K447" s="29" t="s">
        <v>570</v>
      </c>
      <c r="L447" s="29" t="s">
        <v>2668</v>
      </c>
      <c r="M447" s="29" t="s">
        <v>3628</v>
      </c>
      <c r="N447" s="29" t="s">
        <v>12</v>
      </c>
    </row>
    <row r="448" spans="1:14" x14ac:dyDescent="0.2">
      <c r="A448" s="1">
        <v>2</v>
      </c>
      <c r="B448" s="1">
        <v>665</v>
      </c>
      <c r="C448" s="1" t="s">
        <v>2643</v>
      </c>
      <c r="D448" s="2">
        <v>2002</v>
      </c>
      <c r="E448" s="1" t="s">
        <v>276</v>
      </c>
      <c r="F448" s="1" t="s">
        <v>3629</v>
      </c>
      <c r="G448" s="1">
        <v>11</v>
      </c>
      <c r="I448" s="29" t="s">
        <v>3630</v>
      </c>
      <c r="J448" s="29" t="s">
        <v>3631</v>
      </c>
      <c r="K448" s="29" t="s">
        <v>3632</v>
      </c>
      <c r="L448" s="29" t="s">
        <v>3633</v>
      </c>
      <c r="M448" s="29" t="s">
        <v>3634</v>
      </c>
      <c r="N448" s="29" t="s">
        <v>1852</v>
      </c>
    </row>
    <row r="449" spans="1:14" x14ac:dyDescent="0.2">
      <c r="A449" s="1">
        <v>3</v>
      </c>
      <c r="B449" s="1">
        <v>369</v>
      </c>
      <c r="C449" s="1" t="s">
        <v>800</v>
      </c>
      <c r="D449" s="2">
        <v>2005</v>
      </c>
      <c r="E449" s="1" t="s">
        <v>320</v>
      </c>
      <c r="F449" s="1" t="s">
        <v>3635</v>
      </c>
      <c r="G449" s="1">
        <v>10</v>
      </c>
      <c r="I449" s="29" t="s">
        <v>1058</v>
      </c>
      <c r="J449" s="29" t="s">
        <v>433</v>
      </c>
      <c r="K449" s="29" t="s">
        <v>1706</v>
      </c>
      <c r="L449" s="29" t="s">
        <v>1062</v>
      </c>
      <c r="M449" s="29" t="s">
        <v>3636</v>
      </c>
      <c r="N449" s="29" t="s">
        <v>464</v>
      </c>
    </row>
    <row r="450" spans="1:14" x14ac:dyDescent="0.2">
      <c r="A450" s="1">
        <v>4</v>
      </c>
      <c r="B450" s="1">
        <v>245</v>
      </c>
      <c r="C450" s="1" t="s">
        <v>2644</v>
      </c>
      <c r="D450" s="2">
        <v>2002</v>
      </c>
      <c r="E450" s="1" t="s">
        <v>172</v>
      </c>
      <c r="F450" s="1" t="s">
        <v>419</v>
      </c>
      <c r="G450" s="1">
        <v>9</v>
      </c>
      <c r="I450" s="29" t="s">
        <v>3637</v>
      </c>
      <c r="J450" s="29" t="s">
        <v>12</v>
      </c>
      <c r="K450" s="29" t="s">
        <v>335</v>
      </c>
      <c r="L450" s="29" t="s">
        <v>1057</v>
      </c>
      <c r="M450" s="29" t="s">
        <v>3638</v>
      </c>
      <c r="N450" s="29" t="s">
        <v>420</v>
      </c>
    </row>
    <row r="451" spans="1:14" x14ac:dyDescent="0.2">
      <c r="A451" s="1">
        <v>5</v>
      </c>
      <c r="B451" s="1">
        <v>283</v>
      </c>
      <c r="C451" s="1" t="s">
        <v>2645</v>
      </c>
      <c r="D451" s="2">
        <v>2002</v>
      </c>
      <c r="E451" s="1" t="s">
        <v>17</v>
      </c>
      <c r="F451" s="1" t="s">
        <v>3639</v>
      </c>
      <c r="G451" s="1">
        <v>8</v>
      </c>
      <c r="I451" s="29" t="s">
        <v>3640</v>
      </c>
      <c r="J451" s="29" t="s">
        <v>352</v>
      </c>
      <c r="K451" s="29" t="s">
        <v>417</v>
      </c>
      <c r="L451" s="29" t="s">
        <v>430</v>
      </c>
      <c r="M451" s="29" t="s">
        <v>332</v>
      </c>
      <c r="N451" s="29" t="s">
        <v>1790</v>
      </c>
    </row>
    <row r="452" spans="1:14" x14ac:dyDescent="0.2">
      <c r="A452" s="1">
        <v>6</v>
      </c>
      <c r="B452" s="1">
        <v>674</v>
      </c>
      <c r="C452" s="1" t="s">
        <v>746</v>
      </c>
      <c r="D452" s="2">
        <v>2004</v>
      </c>
      <c r="E452" s="1" t="s">
        <v>531</v>
      </c>
      <c r="F452" s="1" t="s">
        <v>3641</v>
      </c>
      <c r="G452" s="1">
        <v>7</v>
      </c>
      <c r="I452" s="29" t="s">
        <v>1062</v>
      </c>
      <c r="J452" s="29" t="s">
        <v>457</v>
      </c>
      <c r="K452" s="29" t="s">
        <v>1790</v>
      </c>
      <c r="L452" s="29" t="s">
        <v>1802</v>
      </c>
      <c r="M452" s="29" t="s">
        <v>439</v>
      </c>
      <c r="N452" s="29" t="s">
        <v>3642</v>
      </c>
    </row>
    <row r="453" spans="1:14" x14ac:dyDescent="0.2">
      <c r="A453" s="1">
        <v>7</v>
      </c>
      <c r="B453" s="1">
        <v>422</v>
      </c>
      <c r="C453" s="1" t="s">
        <v>776</v>
      </c>
      <c r="D453" s="2">
        <v>2003</v>
      </c>
      <c r="E453" s="1" t="s">
        <v>777</v>
      </c>
      <c r="F453" s="1" t="s">
        <v>3643</v>
      </c>
      <c r="G453" s="1">
        <v>6</v>
      </c>
      <c r="I453" s="29" t="s">
        <v>444</v>
      </c>
      <c r="J453" s="29" t="s">
        <v>12</v>
      </c>
      <c r="K453" s="29" t="s">
        <v>1774</v>
      </c>
      <c r="L453" s="29" t="s">
        <v>12</v>
      </c>
      <c r="M453" s="29" t="s">
        <v>444</v>
      </c>
      <c r="N453" s="29" t="s">
        <v>348</v>
      </c>
    </row>
    <row r="454" spans="1:14" x14ac:dyDescent="0.2">
      <c r="A454" s="1">
        <v>8</v>
      </c>
      <c r="B454" s="1">
        <v>532</v>
      </c>
      <c r="C454" s="1" t="s">
        <v>2646</v>
      </c>
      <c r="D454" s="2">
        <v>2004</v>
      </c>
      <c r="E454" s="1" t="s">
        <v>1174</v>
      </c>
      <c r="F454" s="1" t="s">
        <v>3644</v>
      </c>
      <c r="G454" s="1">
        <v>5</v>
      </c>
      <c r="I454" s="29" t="s">
        <v>1703</v>
      </c>
      <c r="J454" s="29" t="s">
        <v>1772</v>
      </c>
      <c r="K454" s="29" t="s">
        <v>1709</v>
      </c>
      <c r="L454" s="29" t="s">
        <v>12</v>
      </c>
      <c r="M454" s="29" t="s">
        <v>1769</v>
      </c>
      <c r="N454" s="29" t="s">
        <v>1695</v>
      </c>
    </row>
    <row r="455" spans="1:14" x14ac:dyDescent="0.2">
      <c r="A455" s="1">
        <v>9</v>
      </c>
      <c r="B455" s="1">
        <v>750</v>
      </c>
      <c r="C455" s="1" t="s">
        <v>698</v>
      </c>
      <c r="D455" s="2">
        <v>2003</v>
      </c>
      <c r="E455" s="1" t="s">
        <v>699</v>
      </c>
      <c r="F455" s="1" t="s">
        <v>3645</v>
      </c>
      <c r="G455" s="1">
        <v>4</v>
      </c>
      <c r="I455" s="29" t="s">
        <v>1672</v>
      </c>
      <c r="J455" s="29" t="s">
        <v>444</v>
      </c>
      <c r="K455" s="29" t="s">
        <v>3646</v>
      </c>
      <c r="L455" s="29"/>
      <c r="M455" s="29"/>
      <c r="N455" s="29"/>
    </row>
    <row r="456" spans="1:14" x14ac:dyDescent="0.2">
      <c r="A456" s="1">
        <v>10</v>
      </c>
      <c r="B456" s="1">
        <v>675</v>
      </c>
      <c r="C456" s="1" t="s">
        <v>789</v>
      </c>
      <c r="D456" s="2">
        <v>2003</v>
      </c>
      <c r="E456" s="1" t="s">
        <v>531</v>
      </c>
      <c r="F456" s="1" t="s">
        <v>3647</v>
      </c>
      <c r="G456" s="1">
        <v>3</v>
      </c>
      <c r="I456" s="29" t="s">
        <v>12</v>
      </c>
      <c r="J456" s="29" t="s">
        <v>12</v>
      </c>
      <c r="K456" s="29" t="s">
        <v>2677</v>
      </c>
      <c r="L456" s="29"/>
      <c r="M456" s="29"/>
      <c r="N456" s="29"/>
    </row>
    <row r="457" spans="1:14" x14ac:dyDescent="0.2">
      <c r="A457" s="1">
        <v>11</v>
      </c>
      <c r="B457" s="1">
        <v>489</v>
      </c>
      <c r="C457" s="1" t="s">
        <v>2647</v>
      </c>
      <c r="D457" s="2">
        <v>2002</v>
      </c>
      <c r="E457" s="1" t="s">
        <v>145</v>
      </c>
      <c r="F457" s="1" t="s">
        <v>3648</v>
      </c>
      <c r="G457" s="1">
        <v>2</v>
      </c>
      <c r="I457" s="29" t="s">
        <v>2694</v>
      </c>
      <c r="J457" s="29" t="s">
        <v>1533</v>
      </c>
      <c r="K457" s="29" t="s">
        <v>467</v>
      </c>
      <c r="L457" s="29"/>
      <c r="M457" s="29"/>
      <c r="N457" s="29"/>
    </row>
    <row r="458" spans="1:14" x14ac:dyDescent="0.2">
      <c r="A458" s="1">
        <v>12</v>
      </c>
      <c r="B458" s="1">
        <v>619</v>
      </c>
      <c r="C458" s="1" t="s">
        <v>2649</v>
      </c>
      <c r="D458" s="2">
        <v>2002</v>
      </c>
      <c r="E458" s="1" t="s">
        <v>514</v>
      </c>
      <c r="F458" s="1" t="s">
        <v>3649</v>
      </c>
      <c r="G458" s="1">
        <v>1</v>
      </c>
      <c r="I458" s="29" t="s">
        <v>1358</v>
      </c>
      <c r="J458" s="29" t="s">
        <v>1534</v>
      </c>
      <c r="K458" s="29" t="s">
        <v>1639</v>
      </c>
      <c r="L458" s="29"/>
      <c r="M458" s="29"/>
      <c r="N458" s="29"/>
    </row>
    <row r="460" spans="1:14" x14ac:dyDescent="0.2">
      <c r="A460" s="5" t="s">
        <v>2886</v>
      </c>
      <c r="B460" s="5"/>
      <c r="C460" s="5"/>
      <c r="D460" s="6"/>
      <c r="E460" s="5"/>
      <c r="F460" s="23">
        <v>43651</v>
      </c>
      <c r="G460" s="5"/>
      <c r="H460" s="5"/>
    </row>
    <row r="461" spans="1:14" x14ac:dyDescent="0.2">
      <c r="A461" s="34" t="s">
        <v>1</v>
      </c>
      <c r="B461" s="34"/>
      <c r="C461" s="34"/>
      <c r="D461" s="35"/>
      <c r="E461" s="34"/>
      <c r="F461" s="34"/>
      <c r="G461" s="34"/>
      <c r="H461" s="34"/>
    </row>
    <row r="462" spans="1:14" x14ac:dyDescent="0.2">
      <c r="A462" s="36" t="s">
        <v>2</v>
      </c>
      <c r="B462" s="36" t="s">
        <v>3</v>
      </c>
      <c r="C462" s="36" t="s">
        <v>4</v>
      </c>
      <c r="D462" s="37" t="s">
        <v>3885</v>
      </c>
      <c r="E462" s="36" t="s">
        <v>5</v>
      </c>
      <c r="F462" s="36" t="s">
        <v>6</v>
      </c>
      <c r="G462" s="36" t="s">
        <v>3596</v>
      </c>
      <c r="H462" s="38"/>
      <c r="I462" s="30" t="s">
        <v>7</v>
      </c>
      <c r="J462" s="31"/>
      <c r="K462" s="31"/>
      <c r="L462" s="31"/>
      <c r="M462" s="31"/>
      <c r="N462" s="32"/>
    </row>
    <row r="463" spans="1:14" x14ac:dyDescent="0.2">
      <c r="A463" s="1">
        <v>1</v>
      </c>
      <c r="B463" s="1">
        <v>143</v>
      </c>
      <c r="C463" s="1" t="s">
        <v>2887</v>
      </c>
      <c r="D463" s="2">
        <v>2002</v>
      </c>
      <c r="E463" s="1" t="s">
        <v>2191</v>
      </c>
      <c r="F463" s="1" t="s">
        <v>3821</v>
      </c>
      <c r="G463" s="1">
        <v>13</v>
      </c>
      <c r="I463" s="29" t="s">
        <v>3822</v>
      </c>
      <c r="J463" s="29" t="s">
        <v>12</v>
      </c>
      <c r="K463" s="29" t="s">
        <v>3823</v>
      </c>
      <c r="L463" s="29" t="s">
        <v>1349</v>
      </c>
      <c r="M463" s="29" t="s">
        <v>1349</v>
      </c>
      <c r="N463" s="29" t="s">
        <v>1349</v>
      </c>
    </row>
    <row r="464" spans="1:14" x14ac:dyDescent="0.2">
      <c r="A464" s="1">
        <v>2</v>
      </c>
      <c r="B464" s="1">
        <v>442</v>
      </c>
      <c r="C464" s="1" t="s">
        <v>1016</v>
      </c>
      <c r="D464" s="2">
        <v>2003</v>
      </c>
      <c r="E464" s="1" t="s">
        <v>108</v>
      </c>
      <c r="F464" s="1" t="s">
        <v>3824</v>
      </c>
      <c r="G464" s="1">
        <v>11</v>
      </c>
      <c r="I464" s="29" t="s">
        <v>3825</v>
      </c>
      <c r="J464" s="29" t="s">
        <v>3826</v>
      </c>
      <c r="K464" s="29" t="s">
        <v>12</v>
      </c>
      <c r="L464" s="29" t="s">
        <v>57</v>
      </c>
      <c r="M464" s="29" t="s">
        <v>3827</v>
      </c>
      <c r="N464" s="29" t="s">
        <v>2906</v>
      </c>
    </row>
    <row r="465" spans="1:14" x14ac:dyDescent="0.2">
      <c r="A465" s="1">
        <v>3</v>
      </c>
      <c r="B465" s="1">
        <v>235</v>
      </c>
      <c r="C465" s="1" t="s">
        <v>2893</v>
      </c>
      <c r="D465" s="2">
        <v>2002</v>
      </c>
      <c r="E465" s="1" t="s">
        <v>2894</v>
      </c>
      <c r="F465" s="1" t="s">
        <v>3828</v>
      </c>
      <c r="G465" s="1">
        <v>10</v>
      </c>
      <c r="I465" s="29" t="s">
        <v>3829</v>
      </c>
      <c r="J465" s="29" t="s">
        <v>3830</v>
      </c>
      <c r="K465" s="29" t="s">
        <v>2899</v>
      </c>
      <c r="L465" s="29" t="s">
        <v>101</v>
      </c>
      <c r="M465" s="29" t="s">
        <v>3831</v>
      </c>
      <c r="N465" s="29" t="s">
        <v>884</v>
      </c>
    </row>
    <row r="466" spans="1:14" x14ac:dyDescent="0.2">
      <c r="A466" s="1">
        <v>4</v>
      </c>
      <c r="B466" s="1">
        <v>119</v>
      </c>
      <c r="C466" s="1" t="s">
        <v>2707</v>
      </c>
      <c r="D466" s="2">
        <v>2002</v>
      </c>
      <c r="E466" s="1" t="s">
        <v>2600</v>
      </c>
      <c r="F466" s="1" t="s">
        <v>3832</v>
      </c>
      <c r="G466" s="1">
        <v>9</v>
      </c>
      <c r="I466" s="29" t="s">
        <v>3833</v>
      </c>
      <c r="J466" s="29" t="s">
        <v>12</v>
      </c>
      <c r="K466" s="29" t="s">
        <v>3834</v>
      </c>
      <c r="L466" s="29" t="s">
        <v>12</v>
      </c>
      <c r="M466" s="29" t="s">
        <v>12</v>
      </c>
      <c r="N466" s="29" t="s">
        <v>3835</v>
      </c>
    </row>
    <row r="467" spans="1:14" x14ac:dyDescent="0.2">
      <c r="A467" s="1">
        <v>5</v>
      </c>
      <c r="B467" s="1">
        <v>583</v>
      </c>
      <c r="C467" s="1" t="s">
        <v>2890</v>
      </c>
      <c r="D467" s="2">
        <v>2002</v>
      </c>
      <c r="E467" s="1" t="s">
        <v>569</v>
      </c>
      <c r="F467" s="1" t="s">
        <v>2979</v>
      </c>
      <c r="G467" s="1">
        <v>8</v>
      </c>
      <c r="I467" s="29" t="s">
        <v>2909</v>
      </c>
      <c r="J467" s="29" t="s">
        <v>917</v>
      </c>
      <c r="K467" s="29" t="s">
        <v>3836</v>
      </c>
      <c r="L467" s="29" t="s">
        <v>3837</v>
      </c>
      <c r="M467" s="29" t="s">
        <v>858</v>
      </c>
      <c r="N467" s="29" t="s">
        <v>2895</v>
      </c>
    </row>
    <row r="468" spans="1:14" x14ac:dyDescent="0.2">
      <c r="A468" s="1">
        <v>6</v>
      </c>
      <c r="B468" s="1">
        <v>443</v>
      </c>
      <c r="C468" s="1" t="s">
        <v>2900</v>
      </c>
      <c r="D468" s="2">
        <v>2002</v>
      </c>
      <c r="E468" s="1" t="s">
        <v>108</v>
      </c>
      <c r="F468" s="1" t="s">
        <v>3838</v>
      </c>
      <c r="G468" s="1">
        <v>7</v>
      </c>
      <c r="I468" s="29" t="s">
        <v>3839</v>
      </c>
      <c r="J468" s="29" t="s">
        <v>3840</v>
      </c>
      <c r="K468" s="29" t="s">
        <v>3841</v>
      </c>
      <c r="L468" s="29" t="s">
        <v>3842</v>
      </c>
      <c r="M468" s="29" t="s">
        <v>2742</v>
      </c>
      <c r="N468" s="29" t="s">
        <v>3843</v>
      </c>
    </row>
    <row r="469" spans="1:14" x14ac:dyDescent="0.2">
      <c r="A469" s="1">
        <v>7</v>
      </c>
      <c r="B469" s="1">
        <v>221</v>
      </c>
      <c r="C469" s="1" t="s">
        <v>2896</v>
      </c>
      <c r="D469" s="2">
        <v>2003</v>
      </c>
      <c r="E469" s="1" t="s">
        <v>878</v>
      </c>
      <c r="F469" s="1" t="s">
        <v>3844</v>
      </c>
      <c r="G469" s="1">
        <v>6</v>
      </c>
      <c r="I469" s="29" t="s">
        <v>3845</v>
      </c>
      <c r="J469" s="29" t="s">
        <v>12</v>
      </c>
      <c r="K469" s="29" t="s">
        <v>2923</v>
      </c>
      <c r="L469" s="29" t="s">
        <v>3846</v>
      </c>
      <c r="M469" s="29" t="s">
        <v>3847</v>
      </c>
      <c r="N469" s="29" t="s">
        <v>3848</v>
      </c>
    </row>
    <row r="470" spans="1:14" x14ac:dyDescent="0.2">
      <c r="A470" s="1">
        <v>8</v>
      </c>
      <c r="B470" s="1">
        <v>376</v>
      </c>
      <c r="C470" s="1" t="s">
        <v>2917</v>
      </c>
      <c r="D470" s="2">
        <v>2002</v>
      </c>
      <c r="E470" s="1" t="s">
        <v>527</v>
      </c>
      <c r="F470" s="1" t="s">
        <v>3849</v>
      </c>
      <c r="G470" s="1">
        <v>5</v>
      </c>
      <c r="I470" s="29" t="s">
        <v>3850</v>
      </c>
      <c r="J470" s="29" t="s">
        <v>3851</v>
      </c>
      <c r="K470" s="29" t="s">
        <v>3852</v>
      </c>
      <c r="L470" s="29" t="s">
        <v>3403</v>
      </c>
      <c r="M470" s="29" t="s">
        <v>3853</v>
      </c>
      <c r="N470" s="29" t="s">
        <v>12</v>
      </c>
    </row>
    <row r="471" spans="1:14" x14ac:dyDescent="0.2">
      <c r="A471" s="1">
        <v>9</v>
      </c>
      <c r="B471" s="1">
        <v>305</v>
      </c>
      <c r="C471" s="1" t="s">
        <v>2904</v>
      </c>
      <c r="D471" s="2">
        <v>2002</v>
      </c>
      <c r="E471" s="1" t="s">
        <v>1752</v>
      </c>
      <c r="F471" s="1" t="s">
        <v>3854</v>
      </c>
      <c r="G471" s="1">
        <v>4</v>
      </c>
      <c r="I471" s="29" t="s">
        <v>3855</v>
      </c>
      <c r="J471" s="29" t="s">
        <v>3856</v>
      </c>
      <c r="K471" s="29" t="s">
        <v>2074</v>
      </c>
      <c r="L471" s="29"/>
      <c r="M471" s="29"/>
      <c r="N471" s="29"/>
    </row>
    <row r="472" spans="1:14" x14ac:dyDescent="0.2">
      <c r="A472" s="1">
        <v>10</v>
      </c>
      <c r="B472" s="1">
        <v>326</v>
      </c>
      <c r="C472" s="1" t="s">
        <v>2914</v>
      </c>
      <c r="D472" s="2">
        <v>2003</v>
      </c>
      <c r="E472" s="1" t="s">
        <v>320</v>
      </c>
      <c r="F472" s="1" t="s">
        <v>3857</v>
      </c>
      <c r="G472" s="1">
        <v>3</v>
      </c>
      <c r="I472" s="29" t="s">
        <v>3405</v>
      </c>
      <c r="J472" s="29" t="s">
        <v>3858</v>
      </c>
      <c r="K472" s="29" t="s">
        <v>3859</v>
      </c>
      <c r="L472" s="29"/>
      <c r="M472" s="29"/>
      <c r="N472" s="29"/>
    </row>
    <row r="473" spans="1:14" x14ac:dyDescent="0.2">
      <c r="A473" s="1">
        <v>11</v>
      </c>
      <c r="B473" s="1">
        <v>137</v>
      </c>
      <c r="C473" s="1" t="s">
        <v>2908</v>
      </c>
      <c r="D473" s="2">
        <v>2003</v>
      </c>
      <c r="E473" s="1" t="s">
        <v>691</v>
      </c>
      <c r="F473" s="1" t="s">
        <v>3860</v>
      </c>
      <c r="G473" s="1">
        <v>2</v>
      </c>
      <c r="I473" s="29" t="s">
        <v>12</v>
      </c>
      <c r="J473" s="29" t="s">
        <v>3861</v>
      </c>
      <c r="K473" s="29" t="s">
        <v>3862</v>
      </c>
      <c r="L473" s="29"/>
      <c r="M473" s="29"/>
      <c r="N473" s="29"/>
    </row>
    <row r="474" spans="1:14" x14ac:dyDescent="0.2">
      <c r="A474" s="1">
        <v>12</v>
      </c>
      <c r="B474" s="1">
        <v>127</v>
      </c>
      <c r="C474" s="1" t="s">
        <v>2911</v>
      </c>
      <c r="D474" s="2">
        <v>2004</v>
      </c>
      <c r="E474" s="1" t="s">
        <v>147</v>
      </c>
      <c r="F474" s="1" t="s">
        <v>2743</v>
      </c>
      <c r="G474" s="1">
        <v>1</v>
      </c>
      <c r="I474" s="29" t="s">
        <v>3863</v>
      </c>
      <c r="J474" s="29" t="s">
        <v>2745</v>
      </c>
      <c r="K474" s="29" t="s">
        <v>2866</v>
      </c>
      <c r="L474" s="29"/>
      <c r="M474" s="29"/>
      <c r="N474" s="29"/>
    </row>
    <row r="499" spans="1:13" x14ac:dyDescent="0.2">
      <c r="A499" s="1" t="s">
        <v>81</v>
      </c>
    </row>
    <row r="500" spans="1:13" x14ac:dyDescent="0.2">
      <c r="A500" s="1" t="s">
        <v>82</v>
      </c>
      <c r="B500" s="1" t="s">
        <v>3</v>
      </c>
      <c r="C500" s="1" t="s">
        <v>4</v>
      </c>
      <c r="D500" s="2" t="s">
        <v>3885</v>
      </c>
      <c r="E500" s="1" t="s">
        <v>5</v>
      </c>
      <c r="F500" s="1" t="s">
        <v>6</v>
      </c>
      <c r="G500" s="1" t="s">
        <v>7</v>
      </c>
      <c r="M500" s="1" t="s">
        <v>83</v>
      </c>
    </row>
    <row r="501" spans="1:13" x14ac:dyDescent="0.2">
      <c r="A501" s="1">
        <v>1</v>
      </c>
      <c r="B501" s="1">
        <v>143</v>
      </c>
      <c r="C501" s="1" t="s">
        <v>2887</v>
      </c>
      <c r="D501" s="2">
        <v>2002</v>
      </c>
      <c r="E501" s="1" t="s">
        <v>2191</v>
      </c>
      <c r="F501" s="1" t="s">
        <v>3821</v>
      </c>
      <c r="G501" s="1" t="s">
        <v>3822</v>
      </c>
      <c r="H501" s="1" t="s">
        <v>12</v>
      </c>
      <c r="I501" s="1" t="s">
        <v>3823</v>
      </c>
      <c r="J501" s="1" t="s">
        <v>1349</v>
      </c>
      <c r="K501" s="1" t="s">
        <v>1349</v>
      </c>
      <c r="L501" s="1" t="s">
        <v>1349</v>
      </c>
    </row>
    <row r="504" spans="1:13" x14ac:dyDescent="0.2">
      <c r="A504" s="1">
        <v>2</v>
      </c>
      <c r="B504" s="1">
        <v>442</v>
      </c>
      <c r="C504" s="1" t="s">
        <v>1016</v>
      </c>
      <c r="D504" s="2">
        <v>2003</v>
      </c>
      <c r="E504" s="1" t="s">
        <v>108</v>
      </c>
      <c r="F504" s="1" t="s">
        <v>3824</v>
      </c>
      <c r="G504" s="1" t="s">
        <v>3825</v>
      </c>
      <c r="H504" s="1" t="s">
        <v>3826</v>
      </c>
      <c r="I504" s="1" t="s">
        <v>12</v>
      </c>
      <c r="J504" s="1" t="s">
        <v>57</v>
      </c>
      <c r="K504" s="1" t="s">
        <v>3827</v>
      </c>
      <c r="L504" s="1" t="s">
        <v>2906</v>
      </c>
    </row>
    <row r="507" spans="1:13" x14ac:dyDescent="0.2">
      <c r="A507" s="1">
        <v>3</v>
      </c>
      <c r="B507" s="1">
        <v>235</v>
      </c>
      <c r="C507" s="1" t="s">
        <v>2893</v>
      </c>
      <c r="D507" s="2">
        <v>2002</v>
      </c>
      <c r="E507" s="1" t="s">
        <v>2894</v>
      </c>
      <c r="F507" s="1" t="s">
        <v>3828</v>
      </c>
      <c r="G507" s="1" t="s">
        <v>3829</v>
      </c>
      <c r="H507" s="1" t="s">
        <v>3830</v>
      </c>
      <c r="I507" s="1" t="s">
        <v>2899</v>
      </c>
      <c r="J507" s="1" t="s">
        <v>101</v>
      </c>
      <c r="K507" s="1" t="s">
        <v>3831</v>
      </c>
      <c r="L507" s="1" t="s">
        <v>884</v>
      </c>
    </row>
    <row r="510" spans="1:13" x14ac:dyDescent="0.2">
      <c r="A510" s="1">
        <v>4</v>
      </c>
      <c r="B510" s="1">
        <v>119</v>
      </c>
      <c r="C510" s="1" t="s">
        <v>2707</v>
      </c>
      <c r="D510" s="2">
        <v>2002</v>
      </c>
      <c r="E510" s="1" t="s">
        <v>2600</v>
      </c>
      <c r="F510" s="1" t="s">
        <v>3832</v>
      </c>
      <c r="G510" s="1" t="s">
        <v>3833</v>
      </c>
      <c r="H510" s="1" t="s">
        <v>12</v>
      </c>
      <c r="I510" s="1" t="s">
        <v>3834</v>
      </c>
      <c r="J510" s="1" t="s">
        <v>12</v>
      </c>
      <c r="K510" s="1" t="s">
        <v>12</v>
      </c>
      <c r="L510" s="1" t="s">
        <v>3835</v>
      </c>
    </row>
    <row r="513" spans="1:12" x14ac:dyDescent="0.2">
      <c r="A513" s="1">
        <v>5</v>
      </c>
      <c r="B513" s="1">
        <v>583</v>
      </c>
      <c r="C513" s="1" t="s">
        <v>2890</v>
      </c>
      <c r="D513" s="2">
        <v>2002</v>
      </c>
      <c r="E513" s="1" t="s">
        <v>569</v>
      </c>
      <c r="F513" s="1" t="s">
        <v>2979</v>
      </c>
      <c r="G513" s="1" t="s">
        <v>2909</v>
      </c>
      <c r="H513" s="1" t="s">
        <v>917</v>
      </c>
      <c r="I513" s="1" t="s">
        <v>3836</v>
      </c>
      <c r="J513" s="1" t="s">
        <v>3837</v>
      </c>
      <c r="K513" s="1" t="s">
        <v>858</v>
      </c>
      <c r="L513" s="1" t="s">
        <v>2895</v>
      </c>
    </row>
    <row r="516" spans="1:12" x14ac:dyDescent="0.2">
      <c r="A516" s="1">
        <v>6</v>
      </c>
      <c r="B516" s="1">
        <v>443</v>
      </c>
      <c r="C516" s="1" t="s">
        <v>2900</v>
      </c>
      <c r="D516" s="2">
        <v>2002</v>
      </c>
      <c r="E516" s="1" t="s">
        <v>108</v>
      </c>
      <c r="F516" s="1" t="s">
        <v>3838</v>
      </c>
      <c r="G516" s="1" t="s">
        <v>3839</v>
      </c>
      <c r="H516" s="1" t="s">
        <v>3840</v>
      </c>
      <c r="I516" s="1" t="s">
        <v>3841</v>
      </c>
      <c r="J516" s="1" t="s">
        <v>3842</v>
      </c>
      <c r="K516" s="1" t="s">
        <v>2742</v>
      </c>
      <c r="L516" s="1" t="s">
        <v>3843</v>
      </c>
    </row>
    <row r="519" spans="1:12" x14ac:dyDescent="0.2">
      <c r="A519" s="1">
        <v>7</v>
      </c>
      <c r="B519" s="1">
        <v>221</v>
      </c>
      <c r="C519" s="1" t="s">
        <v>2896</v>
      </c>
      <c r="D519" s="2">
        <v>2003</v>
      </c>
      <c r="E519" s="1" t="s">
        <v>878</v>
      </c>
      <c r="F519" s="1" t="s">
        <v>3844</v>
      </c>
      <c r="G519" s="1" t="s">
        <v>3845</v>
      </c>
      <c r="H519" s="1" t="s">
        <v>12</v>
      </c>
      <c r="I519" s="1" t="s">
        <v>2923</v>
      </c>
      <c r="J519" s="1" t="s">
        <v>3846</v>
      </c>
      <c r="K519" s="1" t="s">
        <v>3847</v>
      </c>
      <c r="L519" s="1" t="s">
        <v>3848</v>
      </c>
    </row>
    <row r="522" spans="1:12" x14ac:dyDescent="0.2">
      <c r="A522" s="1">
        <v>8</v>
      </c>
      <c r="B522" s="1">
        <v>376</v>
      </c>
      <c r="C522" s="1" t="s">
        <v>2917</v>
      </c>
      <c r="D522" s="2">
        <v>2002</v>
      </c>
      <c r="E522" s="1" t="s">
        <v>527</v>
      </c>
      <c r="F522" s="1" t="s">
        <v>3849</v>
      </c>
      <c r="G522" s="1" t="s">
        <v>3850</v>
      </c>
      <c r="H522" s="1" t="s">
        <v>3851</v>
      </c>
      <c r="I522" s="1" t="s">
        <v>3852</v>
      </c>
      <c r="J522" s="1" t="s">
        <v>3403</v>
      </c>
      <c r="K522" s="1" t="s">
        <v>3853</v>
      </c>
      <c r="L522" s="1" t="s">
        <v>12</v>
      </c>
    </row>
    <row r="525" spans="1:12" x14ac:dyDescent="0.2">
      <c r="A525" s="1">
        <v>9</v>
      </c>
      <c r="B525" s="1">
        <v>305</v>
      </c>
      <c r="C525" s="1" t="s">
        <v>2904</v>
      </c>
      <c r="D525" s="2">
        <v>2002</v>
      </c>
      <c r="E525" s="1" t="s">
        <v>1752</v>
      </c>
      <c r="F525" s="1" t="s">
        <v>3854</v>
      </c>
      <c r="G525" s="1" t="s">
        <v>3855</v>
      </c>
      <c r="H525" s="1" t="s">
        <v>3856</v>
      </c>
      <c r="I525" s="1" t="s">
        <v>2074</v>
      </c>
    </row>
    <row r="528" spans="1:12" x14ac:dyDescent="0.2">
      <c r="A528" s="1">
        <v>10</v>
      </c>
      <c r="B528" s="1">
        <v>326</v>
      </c>
      <c r="C528" s="1" t="s">
        <v>2914</v>
      </c>
      <c r="D528" s="2">
        <v>2003</v>
      </c>
      <c r="E528" s="1" t="s">
        <v>320</v>
      </c>
      <c r="F528" s="1" t="s">
        <v>3857</v>
      </c>
      <c r="G528" s="1" t="s">
        <v>3405</v>
      </c>
      <c r="H528" s="1" t="s">
        <v>3858</v>
      </c>
      <c r="I528" s="1" t="s">
        <v>3859</v>
      </c>
    </row>
    <row r="531" spans="1:9" x14ac:dyDescent="0.2">
      <c r="A531" s="1">
        <v>11</v>
      </c>
      <c r="B531" s="1">
        <v>137</v>
      </c>
      <c r="C531" s="1" t="s">
        <v>2908</v>
      </c>
      <c r="D531" s="2">
        <v>2003</v>
      </c>
      <c r="E531" s="1" t="s">
        <v>691</v>
      </c>
      <c r="F531" s="1" t="s">
        <v>3860</v>
      </c>
      <c r="G531" s="1" t="s">
        <v>12</v>
      </c>
      <c r="H531" s="1" t="s">
        <v>3861</v>
      </c>
      <c r="I531" s="1" t="s">
        <v>3862</v>
      </c>
    </row>
    <row r="534" spans="1:9" x14ac:dyDescent="0.2">
      <c r="A534" s="1">
        <v>12</v>
      </c>
      <c r="B534" s="1">
        <v>127</v>
      </c>
      <c r="C534" s="1" t="s">
        <v>2911</v>
      </c>
      <c r="D534" s="2">
        <v>2004</v>
      </c>
      <c r="E534" s="1" t="s">
        <v>147</v>
      </c>
      <c r="F534" s="1" t="s">
        <v>2743</v>
      </c>
      <c r="G534" s="1" t="s">
        <v>3863</v>
      </c>
    </row>
  </sheetData>
  <autoFilter ref="E1:E534" xr:uid="{6BFFAF17-A3D2-43A2-8F2F-279A74EB8B1B}"/>
  <sortState xmlns:xlrd2="http://schemas.microsoft.com/office/spreadsheetml/2017/richdata2" ref="A463:O496">
    <sortCondition ref="A463:A496"/>
  </sortState>
  <pageMargins left="0.7" right="0.7" top="0.75" bottom="0.75" header="0.3" footer="0.3"/>
  <pageSetup paperSize="9" orientation="portrait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B6F70-BD4F-4F1F-A0B8-FC7B3CFD3188}">
  <dimension ref="A1:Z89"/>
  <sheetViews>
    <sheetView topLeftCell="A66" workbookViewId="0">
      <selection activeCell="G89" sqref="G89"/>
    </sheetView>
  </sheetViews>
  <sheetFormatPr defaultRowHeight="11.25" x14ac:dyDescent="0.2"/>
  <cols>
    <col min="1" max="2" width="9.140625" style="1"/>
    <col min="3" max="3" width="22.28515625" style="1" bestFit="1" customWidth="1"/>
    <col min="4" max="4" width="9.140625" style="1"/>
    <col min="5" max="5" width="19.42578125" style="1" bestFit="1" customWidth="1"/>
    <col min="6" max="6" width="9.140625" style="1"/>
    <col min="7" max="7" width="6.42578125" style="1" bestFit="1" customWidth="1"/>
    <col min="8" max="8" width="17.85546875" style="1" bestFit="1" customWidth="1"/>
    <col min="9" max="9" width="6.5703125" style="1" bestFit="1" customWidth="1"/>
    <col min="10" max="16384" width="9.140625" style="1"/>
  </cols>
  <sheetData>
    <row r="1" spans="1:15" x14ac:dyDescent="0.2">
      <c r="A1" s="1" t="s">
        <v>3914</v>
      </c>
    </row>
    <row r="2" spans="1:15" x14ac:dyDescent="0.2">
      <c r="A2" s="1" t="s">
        <v>3915</v>
      </c>
      <c r="B2" s="1" t="s">
        <v>3916</v>
      </c>
      <c r="C2" s="1" t="s">
        <v>3917</v>
      </c>
      <c r="D2" s="1" t="s">
        <v>3918</v>
      </c>
      <c r="E2" s="1" t="s">
        <v>3919</v>
      </c>
      <c r="F2" s="1" t="s">
        <v>3920</v>
      </c>
      <c r="G2" s="1" t="s">
        <v>3988</v>
      </c>
      <c r="H2" s="1" t="s">
        <v>3921</v>
      </c>
      <c r="I2" s="1" t="s">
        <v>3995</v>
      </c>
      <c r="J2" s="1" t="s">
        <v>3922</v>
      </c>
    </row>
    <row r="3" spans="1:15" x14ac:dyDescent="0.2">
      <c r="A3" s="1" t="s">
        <v>3905</v>
      </c>
    </row>
    <row r="4" spans="1:15" x14ac:dyDescent="0.2">
      <c r="A4" s="1">
        <v>2</v>
      </c>
      <c r="B4" s="1">
        <v>250</v>
      </c>
      <c r="C4" s="1" t="s">
        <v>16</v>
      </c>
      <c r="D4" s="2">
        <v>2002</v>
      </c>
      <c r="E4" s="1" t="s">
        <v>17</v>
      </c>
      <c r="F4" s="1" t="s">
        <v>18</v>
      </c>
      <c r="G4" s="1">
        <v>11</v>
      </c>
      <c r="J4" s="29" t="s">
        <v>12</v>
      </c>
      <c r="K4" s="29" t="s">
        <v>19</v>
      </c>
      <c r="L4" s="29" t="s">
        <v>20</v>
      </c>
      <c r="M4" s="29" t="s">
        <v>21</v>
      </c>
      <c r="N4" s="29" t="s">
        <v>12</v>
      </c>
      <c r="O4" s="29" t="s">
        <v>22</v>
      </c>
    </row>
    <row r="5" spans="1:15" x14ac:dyDescent="0.2">
      <c r="A5" s="1">
        <v>8</v>
      </c>
      <c r="B5" s="1">
        <v>251</v>
      </c>
      <c r="C5" s="1" t="s">
        <v>60</v>
      </c>
      <c r="D5" s="2">
        <v>2003</v>
      </c>
      <c r="E5" s="1" t="s">
        <v>17</v>
      </c>
      <c r="F5" s="1" t="s">
        <v>61</v>
      </c>
      <c r="G5" s="1">
        <v>5</v>
      </c>
      <c r="J5" s="29" t="s">
        <v>62</v>
      </c>
      <c r="K5" s="29" t="s">
        <v>12</v>
      </c>
      <c r="L5" s="29" t="s">
        <v>12</v>
      </c>
      <c r="M5" s="29" t="s">
        <v>12</v>
      </c>
      <c r="N5" s="29" t="s">
        <v>63</v>
      </c>
      <c r="O5" s="29" t="s">
        <v>64</v>
      </c>
    </row>
    <row r="6" spans="1:15" x14ac:dyDescent="0.2">
      <c r="A6" s="1" t="s">
        <v>3906</v>
      </c>
    </row>
    <row r="7" spans="1:15" x14ac:dyDescent="0.2">
      <c r="A7" s="1">
        <v>1</v>
      </c>
      <c r="B7" s="1">
        <v>250</v>
      </c>
      <c r="C7" s="1" t="s">
        <v>16</v>
      </c>
      <c r="D7" s="2">
        <v>2002</v>
      </c>
      <c r="E7" s="1" t="s">
        <v>17</v>
      </c>
      <c r="F7" s="1" t="s">
        <v>128</v>
      </c>
      <c r="G7" s="1" t="s">
        <v>221</v>
      </c>
      <c r="J7" s="29" t="s">
        <v>12</v>
      </c>
      <c r="K7" s="29" t="s">
        <v>85</v>
      </c>
      <c r="L7" s="29"/>
    </row>
    <row r="8" spans="1:15" x14ac:dyDescent="0.2">
      <c r="A8" s="1">
        <v>9</v>
      </c>
      <c r="B8" s="1">
        <v>251</v>
      </c>
      <c r="C8" s="1" t="s">
        <v>60</v>
      </c>
      <c r="D8" s="2">
        <v>2003</v>
      </c>
      <c r="E8" s="1" t="s">
        <v>17</v>
      </c>
      <c r="F8" s="1" t="s">
        <v>136</v>
      </c>
      <c r="G8" s="1" t="s">
        <v>221</v>
      </c>
      <c r="J8" s="29" t="s">
        <v>12</v>
      </c>
      <c r="K8" s="29" t="s">
        <v>95</v>
      </c>
      <c r="L8" s="29"/>
    </row>
    <row r="9" spans="1:15" x14ac:dyDescent="0.2">
      <c r="A9" s="1" t="s">
        <v>3907</v>
      </c>
      <c r="D9" s="2"/>
      <c r="J9" s="40"/>
      <c r="K9" s="40"/>
      <c r="L9" s="40"/>
    </row>
    <row r="10" spans="1:15" x14ac:dyDescent="0.2">
      <c r="A10" s="1">
        <v>13</v>
      </c>
      <c r="B10" s="1">
        <v>246</v>
      </c>
      <c r="C10" s="1" t="s">
        <v>976</v>
      </c>
      <c r="D10" s="2">
        <v>2003</v>
      </c>
      <c r="E10" s="1" t="s">
        <v>17</v>
      </c>
      <c r="F10" s="1" t="s">
        <v>977</v>
      </c>
      <c r="H10" s="1" t="s">
        <v>159</v>
      </c>
    </row>
    <row r="11" spans="1:15" x14ac:dyDescent="0.2">
      <c r="A11" s="1">
        <v>1</v>
      </c>
      <c r="B11" s="1">
        <v>246</v>
      </c>
      <c r="C11" s="1" t="s">
        <v>976</v>
      </c>
      <c r="D11" s="2">
        <v>2003</v>
      </c>
      <c r="E11" s="1" t="s">
        <v>17</v>
      </c>
      <c r="F11" s="1" t="s">
        <v>977</v>
      </c>
      <c r="J11" s="29" t="s">
        <v>1028</v>
      </c>
      <c r="K11" s="29" t="s">
        <v>1056</v>
      </c>
      <c r="L11" s="29" t="s">
        <v>1057</v>
      </c>
    </row>
    <row r="12" spans="1:15" x14ac:dyDescent="0.2">
      <c r="A12" s="1" t="s">
        <v>3908</v>
      </c>
      <c r="D12" s="2"/>
      <c r="J12" s="40"/>
      <c r="K12" s="40"/>
      <c r="L12" s="40"/>
    </row>
    <row r="13" spans="1:15" x14ac:dyDescent="0.2">
      <c r="A13" s="1">
        <v>5</v>
      </c>
      <c r="B13" s="1">
        <v>283</v>
      </c>
      <c r="C13" s="1" t="s">
        <v>2645</v>
      </c>
      <c r="D13" s="2">
        <v>2002</v>
      </c>
      <c r="E13" s="1" t="s">
        <v>17</v>
      </c>
      <c r="F13" s="1" t="s">
        <v>2674</v>
      </c>
      <c r="H13" s="1" t="s">
        <v>274</v>
      </c>
    </row>
    <row r="14" spans="1:15" x14ac:dyDescent="0.2">
      <c r="A14" s="1">
        <v>5</v>
      </c>
      <c r="B14" s="1">
        <v>283</v>
      </c>
      <c r="C14" s="1" t="s">
        <v>2645</v>
      </c>
      <c r="D14" s="2">
        <v>2002</v>
      </c>
      <c r="E14" s="1" t="s">
        <v>17</v>
      </c>
      <c r="F14" s="1" t="s">
        <v>2674</v>
      </c>
      <c r="G14" s="1" t="s">
        <v>221</v>
      </c>
      <c r="J14" s="29" t="s">
        <v>2675</v>
      </c>
      <c r="K14" s="29" t="s">
        <v>12</v>
      </c>
      <c r="L14" s="29" t="s">
        <v>459</v>
      </c>
    </row>
    <row r="15" spans="1:15" x14ac:dyDescent="0.2">
      <c r="A15" s="1" t="s">
        <v>3909</v>
      </c>
      <c r="D15" s="2"/>
      <c r="J15" s="40"/>
      <c r="K15" s="40"/>
      <c r="L15" s="40"/>
    </row>
    <row r="16" spans="1:15" x14ac:dyDescent="0.2">
      <c r="A16" s="1">
        <v>3</v>
      </c>
      <c r="B16" s="1">
        <v>246</v>
      </c>
      <c r="C16" s="1" t="s">
        <v>976</v>
      </c>
      <c r="D16" s="2">
        <v>2003</v>
      </c>
      <c r="E16" s="1" t="s">
        <v>17</v>
      </c>
      <c r="F16" s="1" t="s">
        <v>2739</v>
      </c>
      <c r="H16" s="1" t="s">
        <v>252</v>
      </c>
    </row>
    <row r="17" spans="1:15" x14ac:dyDescent="0.2">
      <c r="A17" s="1">
        <v>4</v>
      </c>
      <c r="B17" s="1">
        <v>247</v>
      </c>
      <c r="C17" s="1" t="s">
        <v>2705</v>
      </c>
      <c r="D17" s="2">
        <v>2003</v>
      </c>
      <c r="E17" s="1" t="s">
        <v>17</v>
      </c>
      <c r="F17" s="1" t="s">
        <v>2741</v>
      </c>
      <c r="H17" s="1" t="s">
        <v>256</v>
      </c>
    </row>
    <row r="18" spans="1:15" x14ac:dyDescent="0.2">
      <c r="A18" s="1">
        <v>7</v>
      </c>
      <c r="B18" s="1">
        <v>250</v>
      </c>
      <c r="C18" s="1" t="s">
        <v>16</v>
      </c>
      <c r="D18" s="2">
        <v>2002</v>
      </c>
      <c r="E18" s="1" t="s">
        <v>17</v>
      </c>
      <c r="F18" s="1" t="s">
        <v>2748</v>
      </c>
      <c r="H18" s="1" t="s">
        <v>156</v>
      </c>
    </row>
    <row r="19" spans="1:15" x14ac:dyDescent="0.2">
      <c r="A19" s="1">
        <v>3</v>
      </c>
      <c r="B19" s="1">
        <v>246</v>
      </c>
      <c r="C19" s="1" t="s">
        <v>976</v>
      </c>
      <c r="D19" s="2">
        <v>2003</v>
      </c>
      <c r="E19" s="1" t="s">
        <v>17</v>
      </c>
      <c r="F19" s="1" t="s">
        <v>2739</v>
      </c>
      <c r="G19" s="1" t="s">
        <v>221</v>
      </c>
      <c r="J19" s="29" t="s">
        <v>2740</v>
      </c>
      <c r="K19" s="29"/>
      <c r="L19" s="29"/>
    </row>
    <row r="20" spans="1:15" x14ac:dyDescent="0.2">
      <c r="A20" s="1">
        <v>4</v>
      </c>
      <c r="B20" s="1">
        <v>247</v>
      </c>
      <c r="C20" s="1" t="s">
        <v>2705</v>
      </c>
      <c r="D20" s="2">
        <v>2003</v>
      </c>
      <c r="E20" s="1" t="s">
        <v>17</v>
      </c>
      <c r="F20" s="1" t="s">
        <v>2741</v>
      </c>
      <c r="G20" s="1" t="s">
        <v>221</v>
      </c>
      <c r="J20" s="29" t="s">
        <v>2742</v>
      </c>
      <c r="K20" s="29"/>
      <c r="L20" s="29"/>
    </row>
    <row r="21" spans="1:15" x14ac:dyDescent="0.2">
      <c r="A21" s="1">
        <v>7</v>
      </c>
      <c r="B21" s="1">
        <v>250</v>
      </c>
      <c r="C21" s="1" t="s">
        <v>16</v>
      </c>
      <c r="D21" s="2">
        <v>2002</v>
      </c>
      <c r="E21" s="1" t="s">
        <v>17</v>
      </c>
      <c r="F21" s="1" t="s">
        <v>2748</v>
      </c>
      <c r="G21" s="1" t="s">
        <v>221</v>
      </c>
      <c r="J21" s="29" t="s">
        <v>679</v>
      </c>
      <c r="K21" s="29" t="s">
        <v>2749</v>
      </c>
      <c r="L21" s="29"/>
    </row>
    <row r="22" spans="1:15" x14ac:dyDescent="0.2">
      <c r="A22" s="1" t="s">
        <v>3911</v>
      </c>
      <c r="D22" s="2"/>
      <c r="J22" s="29"/>
      <c r="K22" s="29"/>
      <c r="L22" s="29"/>
    </row>
    <row r="23" spans="1:15" x14ac:dyDescent="0.2">
      <c r="A23" s="1">
        <v>1</v>
      </c>
      <c r="B23" s="1">
        <v>280</v>
      </c>
      <c r="C23" s="1" t="s">
        <v>2801</v>
      </c>
      <c r="D23" s="2">
        <v>2005</v>
      </c>
      <c r="E23" s="1" t="s">
        <v>17</v>
      </c>
      <c r="F23" s="1" t="s">
        <v>2802</v>
      </c>
      <c r="G23" s="1" t="s">
        <v>221</v>
      </c>
      <c r="J23" s="29" t="s">
        <v>2803</v>
      </c>
      <c r="K23" s="29"/>
      <c r="L23" s="29"/>
    </row>
    <row r="24" spans="1:15" x14ac:dyDescent="0.2">
      <c r="A24" s="1">
        <v>7</v>
      </c>
      <c r="B24" s="1">
        <v>279</v>
      </c>
      <c r="C24" s="1" t="s">
        <v>2821</v>
      </c>
      <c r="D24" s="2">
        <v>2002</v>
      </c>
      <c r="E24" s="1" t="s">
        <v>17</v>
      </c>
      <c r="F24" s="1" t="s">
        <v>2822</v>
      </c>
      <c r="G24" s="1" t="s">
        <v>221</v>
      </c>
      <c r="J24" s="29" t="s">
        <v>2823</v>
      </c>
      <c r="K24" s="29" t="s">
        <v>2824</v>
      </c>
      <c r="L24" s="29"/>
    </row>
    <row r="25" spans="1:15" x14ac:dyDescent="0.2">
      <c r="B25" s="1">
        <v>278</v>
      </c>
      <c r="C25" s="1" t="s">
        <v>2884</v>
      </c>
      <c r="D25" s="2">
        <v>2003</v>
      </c>
      <c r="E25" s="1" t="s">
        <v>17</v>
      </c>
      <c r="F25" s="1" t="s">
        <v>126</v>
      </c>
      <c r="J25" s="29" t="s">
        <v>12</v>
      </c>
      <c r="K25" s="29" t="s">
        <v>12</v>
      </c>
      <c r="L25" s="29" t="s">
        <v>12</v>
      </c>
    </row>
    <row r="26" spans="1:15" x14ac:dyDescent="0.2">
      <c r="A26" s="1" t="s">
        <v>3912</v>
      </c>
      <c r="D26" s="2"/>
      <c r="J26" s="29"/>
      <c r="K26" s="29"/>
      <c r="L26" s="29"/>
    </row>
    <row r="27" spans="1:15" x14ac:dyDescent="0.2">
      <c r="A27" s="1">
        <v>2</v>
      </c>
      <c r="B27" s="1">
        <v>280</v>
      </c>
      <c r="C27" s="1" t="s">
        <v>2801</v>
      </c>
      <c r="D27" s="2">
        <v>2005</v>
      </c>
      <c r="E27" s="1" t="s">
        <v>17</v>
      </c>
      <c r="F27" s="1" t="s">
        <v>3371</v>
      </c>
      <c r="G27" s="1">
        <v>11</v>
      </c>
      <c r="J27" s="29" t="s">
        <v>3372</v>
      </c>
      <c r="K27" s="29" t="s">
        <v>12</v>
      </c>
      <c r="L27" s="29" t="s">
        <v>3373</v>
      </c>
      <c r="M27" s="29" t="s">
        <v>12</v>
      </c>
      <c r="N27" s="29" t="s">
        <v>1094</v>
      </c>
      <c r="O27" s="29" t="s">
        <v>12</v>
      </c>
    </row>
    <row r="28" spans="1:15" x14ac:dyDescent="0.2">
      <c r="A28" s="1">
        <v>4</v>
      </c>
      <c r="B28" s="1">
        <v>279</v>
      </c>
      <c r="C28" s="1" t="s">
        <v>2821</v>
      </c>
      <c r="D28" s="2">
        <v>2002</v>
      </c>
      <c r="E28" s="1" t="s">
        <v>17</v>
      </c>
      <c r="F28" s="1" t="s">
        <v>3377</v>
      </c>
      <c r="G28" s="1">
        <v>9</v>
      </c>
      <c r="J28" s="29" t="s">
        <v>12</v>
      </c>
      <c r="K28" s="29" t="s">
        <v>12</v>
      </c>
      <c r="L28" s="29" t="s">
        <v>3378</v>
      </c>
      <c r="M28" s="29" t="s">
        <v>12</v>
      </c>
      <c r="N28" s="29" t="s">
        <v>3379</v>
      </c>
      <c r="O28" s="29" t="s">
        <v>3380</v>
      </c>
    </row>
    <row r="29" spans="1:15" x14ac:dyDescent="0.2">
      <c r="A29" s="1" t="s">
        <v>3910</v>
      </c>
      <c r="D29" s="2"/>
      <c r="J29" s="40"/>
      <c r="K29" s="40"/>
      <c r="L29" s="40"/>
    </row>
    <row r="30" spans="1:15" x14ac:dyDescent="0.2">
      <c r="A30" s="1">
        <v>1</v>
      </c>
      <c r="B30" s="1">
        <v>246</v>
      </c>
      <c r="C30" s="1" t="s">
        <v>976</v>
      </c>
      <c r="D30" s="2">
        <v>2003</v>
      </c>
      <c r="E30" s="1" t="s">
        <v>17</v>
      </c>
      <c r="F30" s="1" t="s">
        <v>3543</v>
      </c>
      <c r="G30" s="1">
        <v>13</v>
      </c>
      <c r="J30" s="29" t="s">
        <v>3544</v>
      </c>
      <c r="K30" s="29" t="s">
        <v>3545</v>
      </c>
      <c r="L30" s="29" t="s">
        <v>12</v>
      </c>
      <c r="M30" s="29" t="s">
        <v>3546</v>
      </c>
      <c r="N30" s="29" t="s">
        <v>12</v>
      </c>
      <c r="O30" s="29" t="s">
        <v>12</v>
      </c>
    </row>
    <row r="31" spans="1:15" x14ac:dyDescent="0.2">
      <c r="A31" s="1">
        <v>4</v>
      </c>
      <c r="B31" s="1">
        <v>250</v>
      </c>
      <c r="C31" s="1" t="s">
        <v>16</v>
      </c>
      <c r="D31" s="2">
        <v>2002</v>
      </c>
      <c r="E31" s="1" t="s">
        <v>17</v>
      </c>
      <c r="F31" s="1" t="s">
        <v>3559</v>
      </c>
      <c r="G31" s="1">
        <v>9</v>
      </c>
      <c r="J31" s="29" t="s">
        <v>12</v>
      </c>
      <c r="K31" s="29" t="s">
        <v>3560</v>
      </c>
      <c r="L31" s="29" t="s">
        <v>2099</v>
      </c>
      <c r="M31" s="29" t="s">
        <v>3561</v>
      </c>
      <c r="N31" s="29" t="s">
        <v>3562</v>
      </c>
      <c r="O31" s="29" t="s">
        <v>12</v>
      </c>
    </row>
    <row r="32" spans="1:15" x14ac:dyDescent="0.2">
      <c r="A32" s="1">
        <v>5</v>
      </c>
      <c r="B32" s="1">
        <v>247</v>
      </c>
      <c r="C32" s="1" t="s">
        <v>2705</v>
      </c>
      <c r="D32" s="2">
        <v>2003</v>
      </c>
      <c r="E32" s="1" t="s">
        <v>17</v>
      </c>
      <c r="F32" s="1" t="s">
        <v>3563</v>
      </c>
      <c r="G32" s="1">
        <v>8</v>
      </c>
      <c r="J32" s="29" t="s">
        <v>12</v>
      </c>
      <c r="K32" s="29" t="s">
        <v>12</v>
      </c>
      <c r="L32" s="29" t="s">
        <v>3564</v>
      </c>
      <c r="M32" s="29" t="s">
        <v>3565</v>
      </c>
      <c r="N32" s="29" t="s">
        <v>3566</v>
      </c>
      <c r="O32" s="29" t="s">
        <v>3567</v>
      </c>
    </row>
    <row r="33" spans="1:26" x14ac:dyDescent="0.2">
      <c r="A33" s="1" t="s">
        <v>3913</v>
      </c>
      <c r="D33" s="2"/>
      <c r="J33" s="40"/>
      <c r="K33" s="40"/>
      <c r="L33" s="40"/>
    </row>
    <row r="34" spans="1:26" x14ac:dyDescent="0.2">
      <c r="A34" s="1">
        <v>5</v>
      </c>
      <c r="B34" s="1">
        <v>283</v>
      </c>
      <c r="C34" s="1" t="s">
        <v>2645</v>
      </c>
      <c r="D34" s="2">
        <v>2002</v>
      </c>
      <c r="E34" s="1" t="s">
        <v>17</v>
      </c>
      <c r="F34" s="1" t="s">
        <v>3639</v>
      </c>
      <c r="G34" s="1">
        <v>8</v>
      </c>
      <c r="J34" s="29" t="s">
        <v>3640</v>
      </c>
      <c r="K34" s="29" t="s">
        <v>352</v>
      </c>
      <c r="L34" s="29" t="s">
        <v>417</v>
      </c>
      <c r="M34" s="29" t="s">
        <v>430</v>
      </c>
      <c r="N34" s="29" t="s">
        <v>332</v>
      </c>
      <c r="O34" s="29" t="s">
        <v>1790</v>
      </c>
    </row>
    <row r="35" spans="1:26" x14ac:dyDescent="0.2">
      <c r="A35" s="1" t="s">
        <v>3923</v>
      </c>
    </row>
    <row r="36" spans="1:26" s="3" customFormat="1" x14ac:dyDescent="0.2">
      <c r="A36" s="3">
        <v>1</v>
      </c>
      <c r="B36" s="3">
        <v>254</v>
      </c>
      <c r="C36" s="3" t="s">
        <v>148</v>
      </c>
      <c r="D36" s="4">
        <v>2003</v>
      </c>
      <c r="E36" s="3" t="s">
        <v>17</v>
      </c>
      <c r="F36" s="4" t="s">
        <v>186</v>
      </c>
      <c r="G36" s="3" t="s">
        <v>221</v>
      </c>
      <c r="H36" s="3" t="s">
        <v>143</v>
      </c>
    </row>
    <row r="37" spans="1:26" s="3" customFormat="1" x14ac:dyDescent="0.2">
      <c r="A37" s="3">
        <v>1</v>
      </c>
      <c r="B37" s="3">
        <v>254</v>
      </c>
      <c r="C37" s="3" t="s">
        <v>148</v>
      </c>
      <c r="D37" s="4">
        <v>2003</v>
      </c>
      <c r="E37" s="3" t="s">
        <v>17</v>
      </c>
      <c r="F37" s="4" t="s">
        <v>186</v>
      </c>
      <c r="J37" s="25" t="s">
        <v>190</v>
      </c>
      <c r="K37" s="25" t="s">
        <v>190</v>
      </c>
      <c r="L37" s="25" t="s">
        <v>191</v>
      </c>
    </row>
    <row r="38" spans="1:26" x14ac:dyDescent="0.2">
      <c r="A38" s="1" t="s">
        <v>3924</v>
      </c>
    </row>
    <row r="39" spans="1:26" s="3" customFormat="1" x14ac:dyDescent="0.2">
      <c r="A39" s="3">
        <v>3</v>
      </c>
      <c r="B39" s="3">
        <v>254</v>
      </c>
      <c r="C39" s="3" t="s">
        <v>148</v>
      </c>
      <c r="D39" s="4">
        <v>2003</v>
      </c>
      <c r="E39" s="3" t="s">
        <v>17</v>
      </c>
      <c r="F39" s="4" t="s">
        <v>218</v>
      </c>
      <c r="G39" s="4" t="s">
        <v>3708</v>
      </c>
      <c r="J39" s="25" t="s">
        <v>190</v>
      </c>
      <c r="K39" s="25" t="s">
        <v>190</v>
      </c>
      <c r="L39" s="25" t="s">
        <v>190</v>
      </c>
      <c r="M39" s="25" t="s">
        <v>190</v>
      </c>
      <c r="N39" s="25" t="s">
        <v>191</v>
      </c>
      <c r="O39" s="25" t="s">
        <v>190</v>
      </c>
      <c r="P39" s="25" t="s">
        <v>191</v>
      </c>
      <c r="Q39" s="25" t="s">
        <v>191</v>
      </c>
      <c r="R39" s="25" t="s">
        <v>194</v>
      </c>
      <c r="S39" s="25"/>
      <c r="T39" s="25"/>
      <c r="U39" s="25"/>
      <c r="V39" s="25"/>
      <c r="W39" s="25"/>
      <c r="X39" s="25"/>
      <c r="Y39" s="25"/>
      <c r="Z39" s="25"/>
    </row>
    <row r="40" spans="1:26" s="3" customFormat="1" x14ac:dyDescent="0.2">
      <c r="A40" s="3" t="s">
        <v>3925</v>
      </c>
      <c r="D40" s="4"/>
      <c r="F40" s="4"/>
      <c r="G40" s="4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</row>
    <row r="41" spans="1:26" s="3" customFormat="1" x14ac:dyDescent="0.2">
      <c r="A41" s="3">
        <v>15</v>
      </c>
      <c r="B41" s="3">
        <v>248</v>
      </c>
      <c r="C41" s="3" t="s">
        <v>3313</v>
      </c>
      <c r="D41" s="4">
        <v>2003</v>
      </c>
      <c r="E41" s="3" t="s">
        <v>17</v>
      </c>
      <c r="F41" s="4" t="s">
        <v>3311</v>
      </c>
      <c r="H41" s="3" t="s">
        <v>1020</v>
      </c>
    </row>
    <row r="42" spans="1:26" s="3" customFormat="1" x14ac:dyDescent="0.2">
      <c r="A42" s="3">
        <v>13</v>
      </c>
      <c r="B42" s="3">
        <v>248</v>
      </c>
      <c r="C42" s="3" t="s">
        <v>3313</v>
      </c>
      <c r="D42" s="4">
        <v>2003</v>
      </c>
      <c r="E42" s="3" t="s">
        <v>17</v>
      </c>
      <c r="F42" s="4" t="s">
        <v>3311</v>
      </c>
      <c r="J42" s="25" t="s">
        <v>192</v>
      </c>
      <c r="K42" s="25" t="s">
        <v>192</v>
      </c>
      <c r="L42" s="25" t="s">
        <v>194</v>
      </c>
    </row>
    <row r="43" spans="1:26" s="3" customFormat="1" x14ac:dyDescent="0.2">
      <c r="A43" s="3" t="s">
        <v>3987</v>
      </c>
      <c r="D43" s="4"/>
      <c r="F43" s="4"/>
      <c r="J43" s="25"/>
      <c r="K43" s="25"/>
      <c r="L43" s="25"/>
    </row>
    <row r="44" spans="1:26" s="3" customFormat="1" x14ac:dyDescent="0.2">
      <c r="A44" s="3">
        <v>9</v>
      </c>
      <c r="B44" s="3">
        <v>282</v>
      </c>
      <c r="C44" s="3" t="s">
        <v>3882</v>
      </c>
      <c r="D44" s="4">
        <v>2002</v>
      </c>
      <c r="E44" s="3" t="s">
        <v>17</v>
      </c>
      <c r="F44" s="4" t="s">
        <v>3343</v>
      </c>
      <c r="G44" s="4" t="s">
        <v>3884</v>
      </c>
      <c r="J44" s="25" t="s">
        <v>190</v>
      </c>
      <c r="K44" s="25" t="s">
        <v>191</v>
      </c>
      <c r="L44" s="25" t="s">
        <v>190</v>
      </c>
      <c r="M44" s="25" t="s">
        <v>191</v>
      </c>
      <c r="N44" s="25" t="s">
        <v>190</v>
      </c>
      <c r="O44" s="25" t="s">
        <v>194</v>
      </c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6" s="3" customFormat="1" x14ac:dyDescent="0.2">
      <c r="A45" s="3" t="s">
        <v>3986</v>
      </c>
      <c r="D45" s="4"/>
      <c r="F45" s="4"/>
      <c r="J45" s="25"/>
      <c r="K45" s="25"/>
      <c r="L45" s="25"/>
    </row>
    <row r="46" spans="1:26" s="3" customFormat="1" x14ac:dyDescent="0.2">
      <c r="A46" s="3">
        <v>7</v>
      </c>
      <c r="B46" s="3">
        <v>282</v>
      </c>
      <c r="C46" s="3" t="s">
        <v>3882</v>
      </c>
      <c r="D46" s="4">
        <v>2002</v>
      </c>
      <c r="E46" s="3" t="s">
        <v>17</v>
      </c>
      <c r="F46" s="4" t="s">
        <v>176</v>
      </c>
      <c r="G46" s="3" t="s">
        <v>295</v>
      </c>
      <c r="H46" s="3" t="s">
        <v>156</v>
      </c>
      <c r="J46" s="25" t="s">
        <v>191</v>
      </c>
      <c r="K46" s="25" t="s">
        <v>191</v>
      </c>
      <c r="L46" s="25" t="s">
        <v>193</v>
      </c>
      <c r="M46" s="25"/>
      <c r="N46" s="25"/>
    </row>
    <row r="47" spans="1:26" s="3" customFormat="1" x14ac:dyDescent="0.2">
      <c r="A47" s="3">
        <v>17</v>
      </c>
      <c r="B47" s="3">
        <v>281</v>
      </c>
      <c r="C47" s="3" t="s">
        <v>3356</v>
      </c>
      <c r="D47" s="4">
        <v>2004</v>
      </c>
      <c r="E47" s="3" t="s">
        <v>17</v>
      </c>
      <c r="F47" s="4" t="s">
        <v>3357</v>
      </c>
      <c r="G47" s="3" t="s">
        <v>295</v>
      </c>
      <c r="H47" s="3" t="s">
        <v>177</v>
      </c>
      <c r="J47" s="25" t="s">
        <v>190</v>
      </c>
      <c r="K47" s="25" t="s">
        <v>191</v>
      </c>
      <c r="L47" s="25" t="s">
        <v>191</v>
      </c>
      <c r="M47" s="25" t="s">
        <v>194</v>
      </c>
      <c r="N47" s="25"/>
    </row>
    <row r="48" spans="1:26" s="3" customFormat="1" x14ac:dyDescent="0.2">
      <c r="A48" s="3">
        <v>7</v>
      </c>
      <c r="B48" s="3">
        <v>282</v>
      </c>
      <c r="C48" s="3" t="s">
        <v>3882</v>
      </c>
      <c r="D48" s="4">
        <v>2002</v>
      </c>
      <c r="E48" s="3" t="s">
        <v>17</v>
      </c>
      <c r="F48" s="4" t="s">
        <v>176</v>
      </c>
    </row>
    <row r="49" spans="1:9" s="3" customFormat="1" x14ac:dyDescent="0.2">
      <c r="A49" s="3">
        <v>8</v>
      </c>
      <c r="B49" s="3">
        <v>281</v>
      </c>
      <c r="C49" s="3" t="s">
        <v>3356</v>
      </c>
      <c r="D49" s="4">
        <v>2004</v>
      </c>
      <c r="E49" s="3" t="s">
        <v>17</v>
      </c>
      <c r="F49" s="4" t="s">
        <v>3357</v>
      </c>
    </row>
    <row r="50" spans="1:9" s="3" customFormat="1" x14ac:dyDescent="0.2">
      <c r="A50" s="3" t="s">
        <v>3989</v>
      </c>
      <c r="D50" s="4"/>
      <c r="F50" s="4"/>
      <c r="I50" s="3" t="s">
        <v>3995</v>
      </c>
    </row>
    <row r="51" spans="1:9" x14ac:dyDescent="0.2">
      <c r="A51" s="1">
        <v>22</v>
      </c>
      <c r="B51" s="1">
        <v>243</v>
      </c>
      <c r="C51" s="1" t="s">
        <v>1638</v>
      </c>
      <c r="D51" s="1">
        <v>2002</v>
      </c>
      <c r="E51" s="1" t="s">
        <v>17</v>
      </c>
      <c r="F51" s="1" t="s">
        <v>1639</v>
      </c>
      <c r="H51" s="1" t="s">
        <v>1120</v>
      </c>
      <c r="I51" s="1" t="s">
        <v>604</v>
      </c>
    </row>
    <row r="52" spans="1:9" x14ac:dyDescent="0.2">
      <c r="A52" s="1">
        <v>2</v>
      </c>
      <c r="B52" s="1">
        <v>243</v>
      </c>
      <c r="C52" s="1" t="s">
        <v>1638</v>
      </c>
      <c r="D52" s="1">
        <v>2002</v>
      </c>
      <c r="E52" s="1" t="s">
        <v>17</v>
      </c>
      <c r="F52" s="1" t="s">
        <v>1639</v>
      </c>
    </row>
    <row r="53" spans="1:9" x14ac:dyDescent="0.2">
      <c r="A53" s="1" t="s">
        <v>3990</v>
      </c>
    </row>
    <row r="54" spans="1:9" x14ac:dyDescent="0.2">
      <c r="A54" s="1">
        <v>10</v>
      </c>
      <c r="B54" s="1">
        <v>276</v>
      </c>
      <c r="C54" s="1" t="s">
        <v>2419</v>
      </c>
      <c r="D54" s="1">
        <v>2003</v>
      </c>
      <c r="E54" s="1" t="s">
        <v>17</v>
      </c>
      <c r="F54" s="1" t="s">
        <v>2444</v>
      </c>
      <c r="H54" s="1" t="s">
        <v>247</v>
      </c>
    </row>
    <row r="55" spans="1:9" x14ac:dyDescent="0.2">
      <c r="A55" s="1">
        <v>2</v>
      </c>
      <c r="B55" s="1">
        <v>276</v>
      </c>
      <c r="C55" s="1" t="s">
        <v>2419</v>
      </c>
      <c r="D55" s="1">
        <v>2003</v>
      </c>
      <c r="E55" s="1" t="s">
        <v>17</v>
      </c>
      <c r="F55" s="1" t="s">
        <v>2444</v>
      </c>
      <c r="G55" s="1" t="s">
        <v>295</v>
      </c>
    </row>
    <row r="56" spans="1:9" x14ac:dyDescent="0.2">
      <c r="A56" s="1" t="s">
        <v>3991</v>
      </c>
    </row>
    <row r="57" spans="1:9" x14ac:dyDescent="0.2">
      <c r="A57" s="1">
        <v>7</v>
      </c>
      <c r="B57" s="1">
        <v>244</v>
      </c>
      <c r="C57" s="1" t="s">
        <v>2990</v>
      </c>
      <c r="D57" s="1">
        <v>2002</v>
      </c>
      <c r="E57" s="1" t="s">
        <v>17</v>
      </c>
      <c r="F57" s="1" t="s">
        <v>3148</v>
      </c>
      <c r="G57" s="1" t="s">
        <v>295</v>
      </c>
      <c r="H57" s="1" t="s">
        <v>159</v>
      </c>
    </row>
    <row r="58" spans="1:9" x14ac:dyDescent="0.2">
      <c r="A58" s="1">
        <v>22</v>
      </c>
      <c r="B58" s="1">
        <v>245</v>
      </c>
      <c r="C58" s="1" t="s">
        <v>2999</v>
      </c>
      <c r="D58" s="1">
        <v>2002</v>
      </c>
      <c r="E58" s="1" t="s">
        <v>17</v>
      </c>
      <c r="F58" s="1" t="s">
        <v>3000</v>
      </c>
      <c r="H58" s="1" t="s">
        <v>1134</v>
      </c>
    </row>
    <row r="59" spans="1:9" x14ac:dyDescent="0.2">
      <c r="A59" s="1">
        <v>1</v>
      </c>
      <c r="B59" s="1">
        <v>244</v>
      </c>
      <c r="C59" s="1" t="s">
        <v>2990</v>
      </c>
      <c r="D59" s="1">
        <v>2002</v>
      </c>
      <c r="E59" s="1" t="s">
        <v>17</v>
      </c>
      <c r="F59" s="1" t="s">
        <v>3148</v>
      </c>
      <c r="G59" s="1" t="s">
        <v>295</v>
      </c>
    </row>
    <row r="60" spans="1:9" x14ac:dyDescent="0.2">
      <c r="A60" s="1">
        <v>3</v>
      </c>
      <c r="B60" s="1">
        <v>245</v>
      </c>
      <c r="C60" s="1" t="s">
        <v>2999</v>
      </c>
      <c r="D60" s="1">
        <v>2002</v>
      </c>
      <c r="E60" s="1" t="s">
        <v>17</v>
      </c>
      <c r="F60" s="1" t="s">
        <v>3000</v>
      </c>
    </row>
    <row r="61" spans="1:9" x14ac:dyDescent="0.2">
      <c r="A61" s="1" t="s">
        <v>3992</v>
      </c>
    </row>
    <row r="62" spans="1:9" x14ac:dyDescent="0.2">
      <c r="A62" s="1">
        <v>4</v>
      </c>
      <c r="B62" s="1">
        <v>244</v>
      </c>
      <c r="C62" s="1" t="s">
        <v>2990</v>
      </c>
      <c r="D62" s="1">
        <v>2002</v>
      </c>
      <c r="E62" s="1" t="s">
        <v>17</v>
      </c>
      <c r="F62" s="1" t="s">
        <v>3415</v>
      </c>
      <c r="G62" s="1">
        <v>9</v>
      </c>
      <c r="I62" s="1" t="s">
        <v>3995</v>
      </c>
    </row>
    <row r="63" spans="1:9" x14ac:dyDescent="0.2">
      <c r="A63" s="1">
        <v>1</v>
      </c>
      <c r="B63" s="1">
        <v>244</v>
      </c>
      <c r="C63" s="1" t="s">
        <v>2990</v>
      </c>
      <c r="D63" s="1">
        <v>2002</v>
      </c>
      <c r="E63" s="1" t="s">
        <v>17</v>
      </c>
      <c r="F63" s="1" t="s">
        <v>3415</v>
      </c>
      <c r="H63" s="1" t="s">
        <v>159</v>
      </c>
      <c r="I63" s="1" t="s">
        <v>1577</v>
      </c>
    </row>
    <row r="64" spans="1:9" x14ac:dyDescent="0.2">
      <c r="A64" s="1" t="s">
        <v>3993</v>
      </c>
    </row>
    <row r="65" spans="1:15" x14ac:dyDescent="0.2">
      <c r="A65" s="1">
        <v>5</v>
      </c>
      <c r="B65" s="1">
        <v>276</v>
      </c>
      <c r="C65" s="1" t="s">
        <v>2419</v>
      </c>
      <c r="D65" s="1">
        <v>2003</v>
      </c>
      <c r="E65" s="1" t="s">
        <v>17</v>
      </c>
      <c r="F65" s="1" t="s">
        <v>3436</v>
      </c>
      <c r="G65" s="1">
        <v>8</v>
      </c>
      <c r="H65" s="1" t="s">
        <v>143</v>
      </c>
    </row>
    <row r="66" spans="1:15" x14ac:dyDescent="0.2">
      <c r="A66" s="1">
        <v>1</v>
      </c>
      <c r="B66" s="1">
        <v>276</v>
      </c>
      <c r="C66" s="1" t="s">
        <v>2419</v>
      </c>
      <c r="D66" s="1">
        <v>2003</v>
      </c>
      <c r="E66" s="1" t="s">
        <v>17</v>
      </c>
      <c r="F66" s="1" t="s">
        <v>3436</v>
      </c>
    </row>
    <row r="67" spans="1:15" x14ac:dyDescent="0.2">
      <c r="A67" s="1" t="s">
        <v>3994</v>
      </c>
    </row>
    <row r="68" spans="1:15" x14ac:dyDescent="0.2">
      <c r="A68" s="1">
        <v>8</v>
      </c>
      <c r="B68" s="1">
        <v>277</v>
      </c>
      <c r="C68" s="1" t="s">
        <v>3942</v>
      </c>
      <c r="D68" s="1">
        <v>2003</v>
      </c>
      <c r="E68" s="1" t="s">
        <v>17</v>
      </c>
      <c r="F68" s="1" t="s">
        <v>3943</v>
      </c>
      <c r="G68" s="1" t="s">
        <v>3980</v>
      </c>
    </row>
    <row r="69" spans="1:15" x14ac:dyDescent="0.2">
      <c r="A69" s="1" t="s">
        <v>3996</v>
      </c>
    </row>
    <row r="70" spans="1:15" x14ac:dyDescent="0.2">
      <c r="A70" s="1">
        <v>12</v>
      </c>
      <c r="B70" s="1">
        <v>284</v>
      </c>
      <c r="C70" s="1" t="s">
        <v>1395</v>
      </c>
      <c r="D70" s="2">
        <v>2002</v>
      </c>
      <c r="E70" s="1" t="s">
        <v>17</v>
      </c>
      <c r="F70" s="2" t="s">
        <v>1396</v>
      </c>
      <c r="G70" s="2">
        <v>1</v>
      </c>
      <c r="H70" s="2"/>
      <c r="J70" s="10" t="s">
        <v>1397</v>
      </c>
      <c r="K70" s="10" t="s">
        <v>12</v>
      </c>
      <c r="L70" s="10" t="s">
        <v>12</v>
      </c>
      <c r="M70" s="10"/>
      <c r="N70" s="10"/>
      <c r="O70" s="10"/>
    </row>
    <row r="71" spans="1:15" x14ac:dyDescent="0.2">
      <c r="A71" s="1" t="s">
        <v>3997</v>
      </c>
    </row>
    <row r="72" spans="1:15" x14ac:dyDescent="0.2">
      <c r="A72" s="1">
        <v>6</v>
      </c>
      <c r="B72" s="1">
        <v>284</v>
      </c>
      <c r="C72" s="1" t="s">
        <v>1395</v>
      </c>
      <c r="D72" s="2">
        <v>2002</v>
      </c>
      <c r="E72" s="1" t="s">
        <v>17</v>
      </c>
      <c r="F72" s="2" t="s">
        <v>1488</v>
      </c>
      <c r="G72" s="2" t="s">
        <v>221</v>
      </c>
      <c r="H72" s="2" t="s">
        <v>153</v>
      </c>
      <c r="I72" s="9" t="s">
        <v>1569</v>
      </c>
      <c r="J72" s="2"/>
      <c r="K72" s="2"/>
      <c r="L72" s="2"/>
      <c r="M72" s="2"/>
      <c r="N72" s="2"/>
      <c r="O72" s="2"/>
    </row>
    <row r="73" spans="1:15" x14ac:dyDescent="0.2">
      <c r="A73" s="1">
        <v>6</v>
      </c>
      <c r="B73" s="1">
        <v>284</v>
      </c>
      <c r="C73" s="1" t="s">
        <v>1395</v>
      </c>
      <c r="D73" s="2">
        <v>2002</v>
      </c>
      <c r="E73" s="1" t="s">
        <v>17</v>
      </c>
      <c r="F73" s="2" t="s">
        <v>1488</v>
      </c>
      <c r="G73" s="9"/>
      <c r="H73" s="2"/>
      <c r="I73" s="9" t="s">
        <v>1569</v>
      </c>
      <c r="J73" s="10" t="s">
        <v>1369</v>
      </c>
      <c r="K73" s="10" t="s">
        <v>1569</v>
      </c>
      <c r="L73" s="10" t="s">
        <v>12</v>
      </c>
      <c r="M73" s="10"/>
      <c r="N73" s="10" t="s">
        <v>1489</v>
      </c>
      <c r="O73" s="10" t="s">
        <v>1592</v>
      </c>
    </row>
    <row r="74" spans="1:15" x14ac:dyDescent="0.2">
      <c r="A74" s="1" t="s">
        <v>3998</v>
      </c>
      <c r="D74" s="2"/>
      <c r="F74" s="2"/>
      <c r="G74" s="9"/>
      <c r="H74" s="2"/>
      <c r="I74" s="9"/>
      <c r="J74" s="42"/>
      <c r="K74" s="42"/>
      <c r="L74" s="42"/>
      <c r="M74" s="42"/>
      <c r="N74" s="42"/>
      <c r="O74" s="42"/>
    </row>
    <row r="75" spans="1:15" x14ac:dyDescent="0.2">
      <c r="A75" s="1">
        <v>22</v>
      </c>
      <c r="B75" s="1">
        <v>254</v>
      </c>
      <c r="C75" s="1" t="s">
        <v>148</v>
      </c>
      <c r="D75" s="2">
        <v>2003</v>
      </c>
      <c r="E75" s="1" t="s">
        <v>17</v>
      </c>
      <c r="F75" s="2" t="s">
        <v>3170</v>
      </c>
      <c r="G75" s="9"/>
      <c r="H75" s="2" t="s">
        <v>174</v>
      </c>
      <c r="I75" s="9" t="s">
        <v>1569</v>
      </c>
      <c r="J75" s="2"/>
      <c r="K75" s="2"/>
      <c r="L75" s="2"/>
      <c r="M75" s="2"/>
      <c r="N75" s="2"/>
      <c r="O75" s="2"/>
    </row>
    <row r="76" spans="1:15" x14ac:dyDescent="0.2">
      <c r="A76" s="1">
        <v>24</v>
      </c>
      <c r="B76" s="1">
        <v>252</v>
      </c>
      <c r="C76" s="1" t="s">
        <v>3173</v>
      </c>
      <c r="D76" s="2">
        <v>2002</v>
      </c>
      <c r="E76" s="1" t="s">
        <v>17</v>
      </c>
      <c r="F76" s="2" t="s">
        <v>3174</v>
      </c>
      <c r="G76" s="9"/>
      <c r="H76" s="2" t="s">
        <v>180</v>
      </c>
      <c r="I76" s="9"/>
      <c r="J76" s="2"/>
      <c r="K76" s="2"/>
      <c r="L76" s="2"/>
      <c r="M76" s="2"/>
      <c r="N76" s="2"/>
      <c r="O76" s="2"/>
    </row>
    <row r="77" spans="1:15" x14ac:dyDescent="0.2">
      <c r="A77" s="1">
        <v>28</v>
      </c>
      <c r="B77" s="1">
        <v>253</v>
      </c>
      <c r="C77" s="1" t="s">
        <v>3179</v>
      </c>
      <c r="D77" s="2">
        <v>2002</v>
      </c>
      <c r="E77" s="1" t="s">
        <v>17</v>
      </c>
      <c r="F77" s="2" t="s">
        <v>3180</v>
      </c>
      <c r="G77" s="9"/>
      <c r="H77" s="2" t="s">
        <v>409</v>
      </c>
      <c r="I77" s="9" t="s">
        <v>1575</v>
      </c>
      <c r="J77" s="2"/>
      <c r="K77" s="2"/>
      <c r="L77" s="2"/>
      <c r="M77" s="2"/>
      <c r="N77" s="2"/>
      <c r="O77" s="2"/>
    </row>
    <row r="78" spans="1:15" x14ac:dyDescent="0.2">
      <c r="A78" s="1">
        <v>7</v>
      </c>
      <c r="B78" s="1">
        <v>254</v>
      </c>
      <c r="C78" s="1" t="s">
        <v>148</v>
      </c>
      <c r="D78" s="2">
        <v>2003</v>
      </c>
      <c r="E78" s="1" t="s">
        <v>17</v>
      </c>
      <c r="F78" s="2" t="s">
        <v>3170</v>
      </c>
      <c r="G78" s="9"/>
      <c r="H78" s="2"/>
      <c r="I78" s="9" t="s">
        <v>1569</v>
      </c>
      <c r="J78" s="10" t="s">
        <v>3220</v>
      </c>
      <c r="K78" s="10"/>
      <c r="L78" s="10" t="s">
        <v>3220</v>
      </c>
      <c r="M78" s="10"/>
      <c r="N78" s="10" t="s">
        <v>3271</v>
      </c>
      <c r="O78" s="10" t="s">
        <v>1569</v>
      </c>
    </row>
    <row r="79" spans="1:15" x14ac:dyDescent="0.2">
      <c r="A79" s="1">
        <v>9</v>
      </c>
      <c r="B79" s="1">
        <v>252</v>
      </c>
      <c r="C79" s="1" t="s">
        <v>3173</v>
      </c>
      <c r="D79" s="2">
        <v>2002</v>
      </c>
      <c r="E79" s="1" t="s">
        <v>17</v>
      </c>
      <c r="F79" s="2" t="s">
        <v>3174</v>
      </c>
      <c r="G79" s="9"/>
      <c r="H79" s="2"/>
      <c r="I79" s="9"/>
      <c r="J79" s="10" t="s">
        <v>3273</v>
      </c>
      <c r="K79" s="10" t="s">
        <v>1575</v>
      </c>
      <c r="L79" s="10" t="s">
        <v>12</v>
      </c>
      <c r="M79" s="10"/>
      <c r="N79" s="10" t="s">
        <v>3274</v>
      </c>
      <c r="O79" s="10"/>
    </row>
    <row r="80" spans="1:15" x14ac:dyDescent="0.2">
      <c r="A80" s="1">
        <v>12</v>
      </c>
      <c r="B80" s="1">
        <v>253</v>
      </c>
      <c r="C80" s="1" t="s">
        <v>3179</v>
      </c>
      <c r="D80" s="2">
        <v>2002</v>
      </c>
      <c r="E80" s="1" t="s">
        <v>17</v>
      </c>
      <c r="F80" s="2" t="s">
        <v>3180</v>
      </c>
      <c r="G80" s="9"/>
      <c r="H80" s="2"/>
      <c r="I80" s="9" t="s">
        <v>1562</v>
      </c>
      <c r="J80" s="10" t="s">
        <v>3278</v>
      </c>
      <c r="K80" s="10" t="s">
        <v>1575</v>
      </c>
      <c r="L80" s="10" t="s">
        <v>3279</v>
      </c>
      <c r="M80" s="10"/>
      <c r="N80" s="10" t="s">
        <v>12</v>
      </c>
      <c r="O80" s="10"/>
    </row>
    <row r="81" spans="1:8" x14ac:dyDescent="0.2">
      <c r="A81" s="1" t="s">
        <v>3999</v>
      </c>
    </row>
    <row r="82" spans="1:8" x14ac:dyDescent="0.2">
      <c r="A82" s="1">
        <v>1</v>
      </c>
      <c r="C82" s="1" t="s">
        <v>17</v>
      </c>
      <c r="E82" s="1" t="s">
        <v>17</v>
      </c>
      <c r="F82" s="2" t="s">
        <v>2050</v>
      </c>
      <c r="G82" s="1">
        <v>26</v>
      </c>
      <c r="H82" s="2" t="s">
        <v>605</v>
      </c>
    </row>
    <row r="83" spans="1:8" x14ac:dyDescent="0.2">
      <c r="C83" s="1" t="s">
        <v>2111</v>
      </c>
      <c r="F83" s="2"/>
      <c r="G83" s="2"/>
    </row>
    <row r="84" spans="1:8" x14ac:dyDescent="0.2">
      <c r="A84" s="1" t="s">
        <v>4000</v>
      </c>
    </row>
    <row r="85" spans="1:8" x14ac:dyDescent="0.2">
      <c r="A85" s="1">
        <v>15</v>
      </c>
      <c r="C85" s="1" t="s">
        <v>17</v>
      </c>
      <c r="E85" s="1" t="s">
        <v>17</v>
      </c>
      <c r="F85" s="2" t="s">
        <v>2093</v>
      </c>
      <c r="H85" s="2" t="s">
        <v>646</v>
      </c>
    </row>
    <row r="86" spans="1:8" x14ac:dyDescent="0.2">
      <c r="C86" s="1" t="s">
        <v>2154</v>
      </c>
      <c r="F86" s="2"/>
      <c r="G86" s="2"/>
    </row>
    <row r="87" spans="1:8" x14ac:dyDescent="0.2">
      <c r="A87" s="1" t="s">
        <v>4001</v>
      </c>
    </row>
    <row r="88" spans="1:8" x14ac:dyDescent="0.2">
      <c r="A88" s="1">
        <v>10</v>
      </c>
      <c r="C88" s="1" t="s">
        <v>17</v>
      </c>
      <c r="E88" s="1" t="s">
        <v>17</v>
      </c>
      <c r="F88" s="1" t="s">
        <v>3754</v>
      </c>
      <c r="G88" s="2">
        <v>6</v>
      </c>
      <c r="H88" s="2" t="s">
        <v>159</v>
      </c>
    </row>
    <row r="89" spans="1:8" x14ac:dyDescent="0.2">
      <c r="C89" s="1" t="s">
        <v>3792</v>
      </c>
      <c r="G89" s="2"/>
    </row>
  </sheetData>
  <pageMargins left="0.7" right="0.7" top="0.75" bottom="0.75" header="0.3" footer="0.3"/>
  <pageSetup paperSize="9" orientation="portrait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Y325"/>
  <sheetViews>
    <sheetView workbookViewId="0">
      <selection activeCell="A268" sqref="A268:XFD326"/>
    </sheetView>
  </sheetViews>
  <sheetFormatPr defaultRowHeight="11.25" x14ac:dyDescent="0.2"/>
  <cols>
    <col min="1" max="1" width="9.140625" style="3"/>
    <col min="2" max="2" width="6.7109375" style="3" customWidth="1"/>
    <col min="3" max="3" width="25.5703125" style="3" bestFit="1" customWidth="1"/>
    <col min="4" max="4" width="5.140625" style="4" bestFit="1" customWidth="1"/>
    <col min="5" max="5" width="24.85546875" style="3" bestFit="1" customWidth="1"/>
    <col min="6" max="6" width="7.28515625" style="4" bestFit="1" customWidth="1"/>
    <col min="7" max="23" width="4.28515625" style="3" customWidth="1"/>
    <col min="24" max="25" width="4" style="3" bestFit="1" customWidth="1"/>
    <col min="26" max="16384" width="9.140625" style="3"/>
  </cols>
  <sheetData>
    <row r="1" spans="1:8" x14ac:dyDescent="0.2">
      <c r="A1" s="5" t="s">
        <v>222</v>
      </c>
      <c r="B1" s="5"/>
      <c r="C1" s="5"/>
      <c r="D1" s="6"/>
      <c r="E1" s="5"/>
      <c r="F1" s="6"/>
      <c r="G1" s="5"/>
      <c r="H1" s="5"/>
    </row>
    <row r="2" spans="1:8" hidden="1" x14ac:dyDescent="0.2">
      <c r="A2" s="7" t="s">
        <v>224</v>
      </c>
      <c r="B2" s="7"/>
      <c r="C2" s="7"/>
      <c r="D2" s="8"/>
      <c r="E2" s="7"/>
      <c r="F2" s="8"/>
      <c r="G2" s="7"/>
      <c r="H2" s="7"/>
    </row>
    <row r="3" spans="1:8" hidden="1" x14ac:dyDescent="0.2">
      <c r="A3" s="3" t="s">
        <v>223</v>
      </c>
    </row>
    <row r="4" spans="1:8" hidden="1" x14ac:dyDescent="0.2"/>
    <row r="5" spans="1:8" hidden="1" x14ac:dyDescent="0.2"/>
    <row r="6" spans="1:8" hidden="1" x14ac:dyDescent="0.2"/>
    <row r="7" spans="1:8" hidden="1" x14ac:dyDescent="0.2">
      <c r="A7" s="5" t="s">
        <v>140</v>
      </c>
      <c r="B7" s="5"/>
      <c r="C7" s="5"/>
      <c r="D7" s="6"/>
      <c r="E7" s="5"/>
      <c r="F7" s="6"/>
      <c r="G7" s="5"/>
      <c r="H7" s="5"/>
    </row>
    <row r="8" spans="1:8" hidden="1" x14ac:dyDescent="0.2">
      <c r="A8" s="3" t="s">
        <v>84</v>
      </c>
    </row>
    <row r="9" spans="1:8" hidden="1" x14ac:dyDescent="0.2">
      <c r="A9" s="3" t="s">
        <v>2</v>
      </c>
      <c r="B9" s="3" t="s">
        <v>3</v>
      </c>
      <c r="C9" s="3" t="s">
        <v>4</v>
      </c>
      <c r="D9" s="4" t="s">
        <v>3885</v>
      </c>
      <c r="E9" s="3" t="s">
        <v>5</v>
      </c>
      <c r="F9" s="4" t="s">
        <v>6</v>
      </c>
      <c r="G9" s="3" t="s">
        <v>82</v>
      </c>
    </row>
    <row r="10" spans="1:8" hidden="1" x14ac:dyDescent="0.2">
      <c r="A10" s="3">
        <v>1</v>
      </c>
      <c r="B10" s="3">
        <v>510</v>
      </c>
      <c r="C10" s="3" t="s">
        <v>141</v>
      </c>
      <c r="D10" s="4">
        <v>2003</v>
      </c>
      <c r="E10" s="3" t="s">
        <v>142</v>
      </c>
      <c r="F10" s="4" t="s">
        <v>186</v>
      </c>
      <c r="G10" s="3" t="s">
        <v>143</v>
      </c>
      <c r="H10" s="3" t="s">
        <v>221</v>
      </c>
    </row>
    <row r="11" spans="1:8" hidden="1" x14ac:dyDescent="0.2">
      <c r="A11" s="3">
        <v>1</v>
      </c>
      <c r="B11" s="3">
        <v>412</v>
      </c>
      <c r="C11" s="3" t="s">
        <v>144</v>
      </c>
      <c r="D11" s="4">
        <v>2002</v>
      </c>
      <c r="E11" s="3" t="s">
        <v>145</v>
      </c>
      <c r="F11" s="4" t="s">
        <v>186</v>
      </c>
      <c r="G11" s="3" t="s">
        <v>143</v>
      </c>
      <c r="H11" s="3" t="s">
        <v>221</v>
      </c>
    </row>
    <row r="12" spans="1:8" hidden="1" x14ac:dyDescent="0.2">
      <c r="A12" s="3">
        <v>1</v>
      </c>
      <c r="B12" s="3">
        <v>128</v>
      </c>
      <c r="C12" s="3" t="s">
        <v>146</v>
      </c>
      <c r="D12" s="4">
        <v>2002</v>
      </c>
      <c r="E12" s="3" t="s">
        <v>147</v>
      </c>
      <c r="F12" s="4" t="s">
        <v>186</v>
      </c>
      <c r="G12" s="3" t="s">
        <v>143</v>
      </c>
      <c r="H12" s="3" t="s">
        <v>221</v>
      </c>
    </row>
    <row r="13" spans="1:8" x14ac:dyDescent="0.2">
      <c r="A13" s="3">
        <v>1</v>
      </c>
      <c r="B13" s="3">
        <v>254</v>
      </c>
      <c r="C13" s="3" t="s">
        <v>148</v>
      </c>
      <c r="D13" s="4">
        <v>2003</v>
      </c>
      <c r="E13" s="3" t="s">
        <v>17</v>
      </c>
      <c r="F13" s="4" t="s">
        <v>186</v>
      </c>
      <c r="G13" s="3" t="s">
        <v>143</v>
      </c>
      <c r="H13" s="3" t="s">
        <v>221</v>
      </c>
    </row>
    <row r="14" spans="1:8" hidden="1" x14ac:dyDescent="0.2">
      <c r="A14" s="3">
        <v>1</v>
      </c>
      <c r="B14" s="3">
        <v>465</v>
      </c>
      <c r="C14" s="3" t="s">
        <v>149</v>
      </c>
      <c r="D14" s="4">
        <v>2002</v>
      </c>
      <c r="E14" s="3" t="s">
        <v>150</v>
      </c>
      <c r="F14" s="4" t="s">
        <v>186</v>
      </c>
      <c r="G14" s="3" t="s">
        <v>143</v>
      </c>
      <c r="H14" s="3" t="s">
        <v>221</v>
      </c>
    </row>
    <row r="15" spans="1:8" hidden="1" x14ac:dyDescent="0.2">
      <c r="A15" s="3">
        <v>6</v>
      </c>
      <c r="B15" s="3">
        <v>107</v>
      </c>
      <c r="C15" s="3" t="s">
        <v>151</v>
      </c>
      <c r="D15" s="4">
        <v>2004</v>
      </c>
      <c r="E15" s="3" t="s">
        <v>152</v>
      </c>
      <c r="F15" s="4" t="s">
        <v>186</v>
      </c>
      <c r="G15" s="3" t="s">
        <v>153</v>
      </c>
      <c r="H15" s="3" t="s">
        <v>221</v>
      </c>
    </row>
    <row r="16" spans="1:8" hidden="1" x14ac:dyDescent="0.2">
      <c r="A16" s="3">
        <v>7</v>
      </c>
      <c r="B16" s="3">
        <v>151</v>
      </c>
      <c r="C16" s="3" t="s">
        <v>154</v>
      </c>
      <c r="D16" s="4">
        <v>2003</v>
      </c>
      <c r="E16" s="3" t="s">
        <v>155</v>
      </c>
      <c r="F16" s="4" t="s">
        <v>186</v>
      </c>
      <c r="G16" s="3" t="s">
        <v>156</v>
      </c>
      <c r="H16" s="3" t="s">
        <v>221</v>
      </c>
    </row>
    <row r="17" spans="1:12" hidden="1" x14ac:dyDescent="0.2">
      <c r="A17" s="3">
        <v>8</v>
      </c>
      <c r="B17" s="3">
        <v>184</v>
      </c>
      <c r="C17" s="3" t="s">
        <v>157</v>
      </c>
      <c r="D17" s="4">
        <v>2002</v>
      </c>
      <c r="E17" s="3" t="s">
        <v>158</v>
      </c>
      <c r="F17" s="4" t="s">
        <v>196</v>
      </c>
      <c r="G17" s="3" t="s">
        <v>159</v>
      </c>
      <c r="H17" s="3" t="s">
        <v>221</v>
      </c>
    </row>
    <row r="18" spans="1:12" hidden="1" x14ac:dyDescent="0.2">
      <c r="A18" s="3">
        <v>8</v>
      </c>
      <c r="B18" s="3">
        <v>464</v>
      </c>
      <c r="C18" s="3" t="s">
        <v>160</v>
      </c>
      <c r="D18" s="4">
        <v>2004</v>
      </c>
      <c r="E18" s="3" t="s">
        <v>150</v>
      </c>
      <c r="F18" s="4" t="s">
        <v>196</v>
      </c>
      <c r="G18" s="3" t="s">
        <v>159</v>
      </c>
      <c r="H18" s="3" t="s">
        <v>221</v>
      </c>
    </row>
    <row r="19" spans="1:12" hidden="1" x14ac:dyDescent="0.2">
      <c r="A19" s="3">
        <v>8</v>
      </c>
      <c r="B19" s="3">
        <v>502</v>
      </c>
      <c r="C19" s="3" t="s">
        <v>161</v>
      </c>
      <c r="D19" s="4">
        <v>2004</v>
      </c>
      <c r="E19" s="3" t="s">
        <v>162</v>
      </c>
      <c r="F19" s="4" t="s">
        <v>196</v>
      </c>
      <c r="G19" s="3" t="s">
        <v>159</v>
      </c>
      <c r="H19" s="3" t="s">
        <v>221</v>
      </c>
    </row>
    <row r="20" spans="1:12" hidden="1" x14ac:dyDescent="0.2">
      <c r="A20" s="3">
        <v>11</v>
      </c>
      <c r="B20" s="3">
        <v>584</v>
      </c>
      <c r="C20" s="3" t="s">
        <v>163</v>
      </c>
      <c r="D20" s="4">
        <v>2003</v>
      </c>
      <c r="E20" s="3" t="s">
        <v>164</v>
      </c>
      <c r="F20" s="4" t="s">
        <v>170</v>
      </c>
      <c r="G20" s="3" t="s">
        <v>165</v>
      </c>
      <c r="H20" s="3" t="s">
        <v>221</v>
      </c>
    </row>
    <row r="21" spans="1:12" hidden="1" x14ac:dyDescent="0.2">
      <c r="A21" s="3">
        <v>12</v>
      </c>
      <c r="B21" s="3">
        <v>113</v>
      </c>
      <c r="C21" s="3" t="s">
        <v>166</v>
      </c>
      <c r="D21" s="4">
        <v>2002</v>
      </c>
      <c r="E21" s="3" t="s">
        <v>167</v>
      </c>
      <c r="F21" s="4" t="s">
        <v>170</v>
      </c>
      <c r="G21" s="3" t="s">
        <v>168</v>
      </c>
      <c r="H21" s="3" t="s">
        <v>221</v>
      </c>
    </row>
    <row r="22" spans="1:12" hidden="1" x14ac:dyDescent="0.2">
      <c r="A22" s="3">
        <v>12</v>
      </c>
      <c r="B22" s="3">
        <v>185</v>
      </c>
      <c r="C22" s="3" t="s">
        <v>169</v>
      </c>
      <c r="D22" s="4">
        <v>2003</v>
      </c>
      <c r="E22" s="3" t="s">
        <v>158</v>
      </c>
      <c r="F22" s="4" t="s">
        <v>170</v>
      </c>
      <c r="G22" s="3" t="s">
        <v>168</v>
      </c>
      <c r="H22" s="3" t="s">
        <v>221</v>
      </c>
    </row>
    <row r="23" spans="1:12" hidden="1" x14ac:dyDescent="0.2">
      <c r="A23" s="3">
        <v>14</v>
      </c>
      <c r="B23" s="3">
        <v>208</v>
      </c>
      <c r="C23" s="3" t="s">
        <v>171</v>
      </c>
      <c r="D23" s="4">
        <v>2003</v>
      </c>
      <c r="E23" s="3" t="s">
        <v>172</v>
      </c>
      <c r="F23" s="4" t="s">
        <v>173</v>
      </c>
      <c r="G23" s="3" t="s">
        <v>174</v>
      </c>
    </row>
    <row r="24" spans="1:12" hidden="1" x14ac:dyDescent="0.2">
      <c r="A24" s="3">
        <v>15</v>
      </c>
      <c r="B24" s="3">
        <v>511</v>
      </c>
      <c r="C24" s="3" t="s">
        <v>175</v>
      </c>
      <c r="D24" s="4">
        <v>2004</v>
      </c>
      <c r="E24" s="3" t="s">
        <v>142</v>
      </c>
      <c r="F24" s="4" t="s">
        <v>176</v>
      </c>
      <c r="G24" s="3" t="s">
        <v>177</v>
      </c>
    </row>
    <row r="25" spans="1:12" hidden="1" x14ac:dyDescent="0.2">
      <c r="A25" s="3">
        <v>16</v>
      </c>
      <c r="B25" s="3">
        <v>597</v>
      </c>
      <c r="C25" s="3" t="s">
        <v>178</v>
      </c>
      <c r="D25" s="4">
        <v>2004</v>
      </c>
      <c r="E25" s="3" t="s">
        <v>179</v>
      </c>
      <c r="F25" s="4" t="s">
        <v>176</v>
      </c>
      <c r="G25" s="3" t="s">
        <v>180</v>
      </c>
    </row>
    <row r="26" spans="1:12" hidden="1" x14ac:dyDescent="0.2">
      <c r="B26" s="3">
        <v>186</v>
      </c>
      <c r="C26" s="3" t="s">
        <v>181</v>
      </c>
      <c r="D26" s="4">
        <v>2004</v>
      </c>
      <c r="E26" s="3" t="s">
        <v>158</v>
      </c>
      <c r="F26" s="4" t="s">
        <v>182</v>
      </c>
    </row>
    <row r="27" spans="1:12" hidden="1" x14ac:dyDescent="0.2">
      <c r="B27" s="3">
        <v>585</v>
      </c>
      <c r="C27" s="3" t="s">
        <v>183</v>
      </c>
      <c r="D27" s="4">
        <v>2004</v>
      </c>
      <c r="E27" s="3" t="s">
        <v>164</v>
      </c>
      <c r="F27" s="4" t="s">
        <v>184</v>
      </c>
    </row>
    <row r="28" spans="1:12" hidden="1" x14ac:dyDescent="0.2"/>
    <row r="29" spans="1:12" hidden="1" x14ac:dyDescent="0.2">
      <c r="A29" s="3" t="s">
        <v>127</v>
      </c>
      <c r="I29" s="25" t="s">
        <v>185</v>
      </c>
      <c r="J29" s="25"/>
      <c r="K29" s="25"/>
      <c r="L29" s="3" t="s">
        <v>83</v>
      </c>
    </row>
    <row r="30" spans="1:12" hidden="1" x14ac:dyDescent="0.2">
      <c r="A30" s="3" t="s">
        <v>82</v>
      </c>
      <c r="B30" s="3" t="s">
        <v>3</v>
      </c>
      <c r="C30" s="3" t="s">
        <v>4</v>
      </c>
      <c r="D30" s="4" t="s">
        <v>3885</v>
      </c>
      <c r="E30" s="3" t="s">
        <v>5</v>
      </c>
      <c r="F30" s="4" t="s">
        <v>6</v>
      </c>
      <c r="I30" s="25" t="s">
        <v>187</v>
      </c>
      <c r="J30" s="25" t="s">
        <v>188</v>
      </c>
      <c r="K30" s="25" t="s">
        <v>189</v>
      </c>
    </row>
    <row r="31" spans="1:12" hidden="1" x14ac:dyDescent="0.2">
      <c r="A31" s="3">
        <v>1</v>
      </c>
      <c r="B31" s="3">
        <v>465</v>
      </c>
      <c r="C31" s="3" t="s">
        <v>149</v>
      </c>
      <c r="D31" s="4">
        <v>2002</v>
      </c>
      <c r="E31" s="3" t="s">
        <v>150</v>
      </c>
      <c r="F31" s="4" t="s">
        <v>186</v>
      </c>
      <c r="I31" s="25" t="s">
        <v>190</v>
      </c>
      <c r="J31" s="25" t="s">
        <v>190</v>
      </c>
      <c r="K31" s="25" t="s">
        <v>191</v>
      </c>
    </row>
    <row r="32" spans="1:12" hidden="1" x14ac:dyDescent="0.2">
      <c r="A32" s="3">
        <v>1</v>
      </c>
      <c r="B32" s="3">
        <v>412</v>
      </c>
      <c r="C32" s="3" t="s">
        <v>144</v>
      </c>
      <c r="D32" s="4">
        <v>2002</v>
      </c>
      <c r="E32" s="3" t="s">
        <v>145</v>
      </c>
      <c r="F32" s="4" t="s">
        <v>186</v>
      </c>
      <c r="I32" s="25" t="s">
        <v>190</v>
      </c>
      <c r="J32" s="25" t="s">
        <v>190</v>
      </c>
      <c r="K32" s="25" t="s">
        <v>191</v>
      </c>
    </row>
    <row r="33" spans="1:13" hidden="1" x14ac:dyDescent="0.2">
      <c r="A33" s="3">
        <v>1</v>
      </c>
      <c r="B33" s="3">
        <v>128</v>
      </c>
      <c r="C33" s="3" t="s">
        <v>146</v>
      </c>
      <c r="D33" s="4">
        <v>2002</v>
      </c>
      <c r="E33" s="3" t="s">
        <v>147</v>
      </c>
      <c r="F33" s="4" t="s">
        <v>186</v>
      </c>
      <c r="I33" s="25" t="s">
        <v>190</v>
      </c>
      <c r="J33" s="25" t="s">
        <v>191</v>
      </c>
      <c r="K33" s="25" t="s">
        <v>191</v>
      </c>
    </row>
    <row r="34" spans="1:13" x14ac:dyDescent="0.2">
      <c r="A34" s="3">
        <v>1</v>
      </c>
      <c r="B34" s="3">
        <v>254</v>
      </c>
      <c r="C34" s="3" t="s">
        <v>148</v>
      </c>
      <c r="D34" s="4">
        <v>2003</v>
      </c>
      <c r="E34" s="3" t="s">
        <v>17</v>
      </c>
      <c r="F34" s="4" t="s">
        <v>186</v>
      </c>
      <c r="I34" s="25" t="s">
        <v>190</v>
      </c>
      <c r="J34" s="25" t="s">
        <v>190</v>
      </c>
      <c r="K34" s="25" t="s">
        <v>191</v>
      </c>
    </row>
    <row r="35" spans="1:13" hidden="1" x14ac:dyDescent="0.2">
      <c r="A35" s="3">
        <v>1</v>
      </c>
      <c r="B35" s="3">
        <v>510</v>
      </c>
      <c r="C35" s="3" t="s">
        <v>141</v>
      </c>
      <c r="D35" s="4">
        <v>2003</v>
      </c>
      <c r="E35" s="3" t="s">
        <v>142</v>
      </c>
      <c r="F35" s="4" t="s">
        <v>186</v>
      </c>
      <c r="I35" s="25" t="s">
        <v>191</v>
      </c>
      <c r="J35" s="25" t="s">
        <v>191</v>
      </c>
      <c r="K35" s="25" t="s">
        <v>191</v>
      </c>
    </row>
    <row r="36" spans="1:13" hidden="1" x14ac:dyDescent="0.2">
      <c r="A36" s="3">
        <v>6</v>
      </c>
      <c r="B36" s="3">
        <v>107</v>
      </c>
      <c r="C36" s="3" t="s">
        <v>151</v>
      </c>
      <c r="D36" s="4">
        <v>2004</v>
      </c>
      <c r="E36" s="3" t="s">
        <v>152</v>
      </c>
      <c r="F36" s="4" t="s">
        <v>186</v>
      </c>
      <c r="I36" s="25" t="s">
        <v>192</v>
      </c>
      <c r="J36" s="25" t="s">
        <v>191</v>
      </c>
      <c r="K36" s="25" t="s">
        <v>191</v>
      </c>
    </row>
    <row r="37" spans="1:13" hidden="1" x14ac:dyDescent="0.2">
      <c r="A37" s="3">
        <v>7</v>
      </c>
      <c r="B37" s="3">
        <v>151</v>
      </c>
      <c r="C37" s="3" t="s">
        <v>154</v>
      </c>
      <c r="D37" s="4">
        <v>2003</v>
      </c>
      <c r="E37" s="3" t="s">
        <v>155</v>
      </c>
      <c r="F37" s="4" t="s">
        <v>186</v>
      </c>
      <c r="I37" s="25" t="s">
        <v>192</v>
      </c>
      <c r="J37" s="25" t="s">
        <v>193</v>
      </c>
      <c r="K37" s="25" t="s">
        <v>191</v>
      </c>
    </row>
    <row r="38" spans="1:13" hidden="1" x14ac:dyDescent="0.2">
      <c r="B38" s="3">
        <v>186</v>
      </c>
      <c r="C38" s="3" t="s">
        <v>181</v>
      </c>
      <c r="D38" s="4">
        <v>2004</v>
      </c>
      <c r="E38" s="3" t="s">
        <v>158</v>
      </c>
      <c r="F38" s="4" t="s">
        <v>182</v>
      </c>
      <c r="I38" s="25" t="s">
        <v>194</v>
      </c>
      <c r="J38" s="25"/>
      <c r="K38" s="25"/>
    </row>
    <row r="39" spans="1:13" hidden="1" x14ac:dyDescent="0.2"/>
    <row r="40" spans="1:13" hidden="1" x14ac:dyDescent="0.2">
      <c r="A40" s="3" t="s">
        <v>195</v>
      </c>
      <c r="I40" s="25" t="s">
        <v>185</v>
      </c>
      <c r="J40" s="25"/>
      <c r="K40" s="25"/>
      <c r="L40" s="25"/>
      <c r="M40" s="3" t="s">
        <v>83</v>
      </c>
    </row>
    <row r="41" spans="1:13" hidden="1" x14ac:dyDescent="0.2">
      <c r="A41" s="3" t="s">
        <v>82</v>
      </c>
      <c r="B41" s="3" t="s">
        <v>3</v>
      </c>
      <c r="C41" s="3" t="s">
        <v>4</v>
      </c>
      <c r="D41" s="4" t="s">
        <v>3885</v>
      </c>
      <c r="E41" s="3" t="s">
        <v>5</v>
      </c>
      <c r="F41" s="4" t="s">
        <v>6</v>
      </c>
      <c r="I41" s="25" t="s">
        <v>197</v>
      </c>
      <c r="J41" s="25" t="s">
        <v>198</v>
      </c>
      <c r="K41" s="25" t="s">
        <v>199</v>
      </c>
      <c r="L41" s="25" t="s">
        <v>187</v>
      </c>
    </row>
    <row r="42" spans="1:13" hidden="1" x14ac:dyDescent="0.2">
      <c r="A42" s="3">
        <v>1</v>
      </c>
      <c r="B42" s="3">
        <v>502</v>
      </c>
      <c r="C42" s="3" t="s">
        <v>161</v>
      </c>
      <c r="D42" s="4">
        <v>2004</v>
      </c>
      <c r="E42" s="3" t="s">
        <v>162</v>
      </c>
      <c r="F42" s="4" t="s">
        <v>196</v>
      </c>
      <c r="I42" s="25" t="s">
        <v>190</v>
      </c>
      <c r="J42" s="25" t="s">
        <v>191</v>
      </c>
      <c r="K42" s="25" t="s">
        <v>191</v>
      </c>
      <c r="L42" s="25" t="s">
        <v>191</v>
      </c>
    </row>
    <row r="43" spans="1:13" hidden="1" x14ac:dyDescent="0.2">
      <c r="A43" s="3">
        <v>1</v>
      </c>
      <c r="B43" s="3">
        <v>464</v>
      </c>
      <c r="C43" s="3" t="s">
        <v>160</v>
      </c>
      <c r="D43" s="4">
        <v>2004</v>
      </c>
      <c r="E43" s="3" t="s">
        <v>150</v>
      </c>
      <c r="F43" s="4" t="s">
        <v>196</v>
      </c>
      <c r="I43" s="25" t="s">
        <v>190</v>
      </c>
      <c r="J43" s="25" t="s">
        <v>190</v>
      </c>
      <c r="K43" s="25" t="s">
        <v>191</v>
      </c>
      <c r="L43" s="25" t="s">
        <v>191</v>
      </c>
    </row>
    <row r="44" spans="1:13" hidden="1" x14ac:dyDescent="0.2">
      <c r="A44" s="3">
        <v>1</v>
      </c>
      <c r="B44" s="3">
        <v>184</v>
      </c>
      <c r="C44" s="3" t="s">
        <v>157</v>
      </c>
      <c r="D44" s="4">
        <v>2002</v>
      </c>
      <c r="E44" s="3" t="s">
        <v>158</v>
      </c>
      <c r="F44" s="4" t="s">
        <v>196</v>
      </c>
      <c r="I44" s="25" t="s">
        <v>190</v>
      </c>
      <c r="J44" s="25" t="s">
        <v>190</v>
      </c>
      <c r="K44" s="25" t="s">
        <v>191</v>
      </c>
      <c r="L44" s="25" t="s">
        <v>191</v>
      </c>
    </row>
    <row r="45" spans="1:13" hidden="1" x14ac:dyDescent="0.2">
      <c r="A45" s="3">
        <v>4</v>
      </c>
      <c r="B45" s="3">
        <v>584</v>
      </c>
      <c r="C45" s="3" t="s">
        <v>163</v>
      </c>
      <c r="D45" s="4">
        <v>2003</v>
      </c>
      <c r="E45" s="3" t="s">
        <v>164</v>
      </c>
      <c r="F45" s="4" t="s">
        <v>170</v>
      </c>
      <c r="I45" s="25" t="s">
        <v>190</v>
      </c>
      <c r="J45" s="25" t="s">
        <v>192</v>
      </c>
      <c r="K45" s="25" t="s">
        <v>191</v>
      </c>
      <c r="L45" s="25" t="s">
        <v>200</v>
      </c>
    </row>
    <row r="46" spans="1:13" hidden="1" x14ac:dyDescent="0.2">
      <c r="A46" s="3">
        <v>5</v>
      </c>
      <c r="B46" s="3">
        <v>113</v>
      </c>
      <c r="C46" s="3" t="s">
        <v>166</v>
      </c>
      <c r="D46" s="4">
        <v>2002</v>
      </c>
      <c r="E46" s="3" t="s">
        <v>167</v>
      </c>
      <c r="F46" s="4" t="s">
        <v>170</v>
      </c>
      <c r="I46" s="25" t="s">
        <v>190</v>
      </c>
      <c r="J46" s="25" t="s">
        <v>190</v>
      </c>
      <c r="K46" s="25" t="s">
        <v>192</v>
      </c>
      <c r="L46" s="25" t="s">
        <v>200</v>
      </c>
    </row>
    <row r="47" spans="1:13" hidden="1" x14ac:dyDescent="0.2">
      <c r="A47" s="3">
        <v>5</v>
      </c>
      <c r="B47" s="3">
        <v>185</v>
      </c>
      <c r="C47" s="3" t="s">
        <v>169</v>
      </c>
      <c r="D47" s="4">
        <v>2003</v>
      </c>
      <c r="E47" s="3" t="s">
        <v>158</v>
      </c>
      <c r="F47" s="4" t="s">
        <v>170</v>
      </c>
      <c r="I47" s="25" t="s">
        <v>190</v>
      </c>
      <c r="J47" s="25" t="s">
        <v>191</v>
      </c>
      <c r="K47" s="25" t="s">
        <v>192</v>
      </c>
      <c r="L47" s="25" t="s">
        <v>201</v>
      </c>
    </row>
    <row r="48" spans="1:13" hidden="1" x14ac:dyDescent="0.2">
      <c r="A48" s="3">
        <v>7</v>
      </c>
      <c r="B48" s="3">
        <v>208</v>
      </c>
      <c r="C48" s="3" t="s">
        <v>171</v>
      </c>
      <c r="D48" s="4">
        <v>2003</v>
      </c>
      <c r="E48" s="3" t="s">
        <v>172</v>
      </c>
      <c r="F48" s="4" t="s">
        <v>173</v>
      </c>
      <c r="I48" s="25" t="s">
        <v>190</v>
      </c>
      <c r="J48" s="25" t="s">
        <v>191</v>
      </c>
      <c r="K48" s="25" t="s">
        <v>194</v>
      </c>
      <c r="L48" s="25"/>
    </row>
    <row r="49" spans="1:25" hidden="1" x14ac:dyDescent="0.2">
      <c r="A49" s="3">
        <v>8</v>
      </c>
      <c r="B49" s="3">
        <v>511</v>
      </c>
      <c r="C49" s="3" t="s">
        <v>175</v>
      </c>
      <c r="D49" s="4">
        <v>2004</v>
      </c>
      <c r="E49" s="3" t="s">
        <v>142</v>
      </c>
      <c r="F49" s="4" t="s">
        <v>176</v>
      </c>
      <c r="I49" s="25" t="s">
        <v>191</v>
      </c>
      <c r="J49" s="25" t="s">
        <v>194</v>
      </c>
      <c r="K49" s="25"/>
      <c r="L49" s="25"/>
    </row>
    <row r="50" spans="1:25" hidden="1" x14ac:dyDescent="0.2">
      <c r="A50" s="3">
        <v>9</v>
      </c>
      <c r="B50" s="3">
        <v>597</v>
      </c>
      <c r="C50" s="3" t="s">
        <v>178</v>
      </c>
      <c r="D50" s="4">
        <v>2004</v>
      </c>
      <c r="E50" s="3" t="s">
        <v>179</v>
      </c>
      <c r="F50" s="4" t="s">
        <v>176</v>
      </c>
      <c r="I50" s="25" t="s">
        <v>192</v>
      </c>
      <c r="J50" s="25" t="s">
        <v>194</v>
      </c>
      <c r="K50" s="25"/>
      <c r="L50" s="25"/>
    </row>
    <row r="51" spans="1:25" hidden="1" x14ac:dyDescent="0.2">
      <c r="B51" s="3">
        <v>585</v>
      </c>
      <c r="C51" s="3" t="s">
        <v>183</v>
      </c>
      <c r="D51" s="4">
        <v>2004</v>
      </c>
      <c r="E51" s="3" t="s">
        <v>164</v>
      </c>
      <c r="F51" s="4" t="s">
        <v>184</v>
      </c>
    </row>
    <row r="52" spans="1:25" hidden="1" x14ac:dyDescent="0.2"/>
    <row r="53" spans="1:25" hidden="1" x14ac:dyDescent="0.2">
      <c r="A53" s="5" t="s">
        <v>140</v>
      </c>
      <c r="B53" s="5"/>
      <c r="C53" s="5"/>
      <c r="D53" s="6"/>
      <c r="E53" s="5"/>
      <c r="F53" s="16">
        <v>43650</v>
      </c>
      <c r="G53" s="5"/>
    </row>
    <row r="54" spans="1:25" hidden="1" x14ac:dyDescent="0.2">
      <c r="A54" s="3" t="s">
        <v>1</v>
      </c>
      <c r="I54" s="25" t="s">
        <v>202</v>
      </c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idden="1" x14ac:dyDescent="0.2">
      <c r="A55" s="3" t="s">
        <v>2</v>
      </c>
      <c r="B55" s="3" t="s">
        <v>3</v>
      </c>
      <c r="C55" s="3" t="s">
        <v>4</v>
      </c>
      <c r="D55" s="4" t="s">
        <v>3885</v>
      </c>
      <c r="E55" s="3" t="s">
        <v>5</v>
      </c>
      <c r="F55" s="4" t="s">
        <v>6</v>
      </c>
      <c r="G55" s="4" t="s">
        <v>3596</v>
      </c>
      <c r="I55" s="25" t="s">
        <v>198</v>
      </c>
      <c r="J55" s="25" t="s">
        <v>199</v>
      </c>
      <c r="K55" s="25" t="s">
        <v>187</v>
      </c>
      <c r="L55" s="25" t="s">
        <v>188</v>
      </c>
      <c r="M55" s="25" t="s">
        <v>189</v>
      </c>
      <c r="N55" s="25" t="s">
        <v>204</v>
      </c>
      <c r="O55" s="25" t="s">
        <v>205</v>
      </c>
      <c r="P55" s="25" t="s">
        <v>206</v>
      </c>
      <c r="Q55" s="25" t="s">
        <v>207</v>
      </c>
      <c r="R55" s="25" t="s">
        <v>208</v>
      </c>
      <c r="S55" s="25" t="s">
        <v>209</v>
      </c>
      <c r="T55" s="25" t="s">
        <v>210</v>
      </c>
      <c r="U55" s="25" t="s">
        <v>211</v>
      </c>
      <c r="V55" s="25" t="s">
        <v>212</v>
      </c>
      <c r="W55" s="25" t="s">
        <v>213</v>
      </c>
      <c r="X55" s="25" t="s">
        <v>214</v>
      </c>
      <c r="Y55" s="25" t="s">
        <v>215</v>
      </c>
    </row>
    <row r="56" spans="1:25" hidden="1" x14ac:dyDescent="0.2">
      <c r="A56" s="3">
        <v>1</v>
      </c>
      <c r="B56" s="3">
        <v>465</v>
      </c>
      <c r="C56" s="3" t="s">
        <v>149</v>
      </c>
      <c r="D56" s="4">
        <v>2002</v>
      </c>
      <c r="E56" s="3" t="s">
        <v>150</v>
      </c>
      <c r="F56" s="4" t="s">
        <v>203</v>
      </c>
      <c r="G56" s="4">
        <v>13</v>
      </c>
      <c r="I56" s="25" t="s">
        <v>190</v>
      </c>
      <c r="J56" s="25" t="s">
        <v>190</v>
      </c>
      <c r="K56" s="25" t="s">
        <v>190</v>
      </c>
      <c r="L56" s="25" t="s">
        <v>190</v>
      </c>
      <c r="M56" s="25" t="s">
        <v>190</v>
      </c>
      <c r="N56" s="25" t="s">
        <v>190</v>
      </c>
      <c r="O56" s="25" t="s">
        <v>190</v>
      </c>
      <c r="P56" s="25" t="s">
        <v>190</v>
      </c>
      <c r="Q56" s="25" t="s">
        <v>190</v>
      </c>
      <c r="R56" s="25" t="s">
        <v>191</v>
      </c>
      <c r="S56" s="25" t="s">
        <v>190</v>
      </c>
      <c r="T56" s="25" t="s">
        <v>191</v>
      </c>
      <c r="U56" s="25" t="s">
        <v>190</v>
      </c>
      <c r="V56" s="25" t="s">
        <v>191</v>
      </c>
      <c r="W56" s="25" t="s">
        <v>201</v>
      </c>
      <c r="X56" s="25" t="s">
        <v>191</v>
      </c>
      <c r="Y56" s="25" t="s">
        <v>216</v>
      </c>
    </row>
    <row r="57" spans="1:25" hidden="1" x14ac:dyDescent="0.2">
      <c r="A57" s="3">
        <v>2</v>
      </c>
      <c r="B57" s="3">
        <v>412</v>
      </c>
      <c r="C57" s="3" t="s">
        <v>144</v>
      </c>
      <c r="D57" s="4">
        <v>2002</v>
      </c>
      <c r="E57" s="3" t="s">
        <v>145</v>
      </c>
      <c r="F57" s="4" t="s">
        <v>217</v>
      </c>
      <c r="G57" s="4">
        <v>11</v>
      </c>
      <c r="I57" s="25" t="s">
        <v>190</v>
      </c>
      <c r="J57" s="25" t="s">
        <v>190</v>
      </c>
      <c r="K57" s="25" t="s">
        <v>190</v>
      </c>
      <c r="L57" s="25" t="s">
        <v>190</v>
      </c>
      <c r="M57" s="25" t="s">
        <v>190</v>
      </c>
      <c r="N57" s="25" t="s">
        <v>191</v>
      </c>
      <c r="O57" s="25" t="s">
        <v>190</v>
      </c>
      <c r="P57" s="25" t="s">
        <v>200</v>
      </c>
      <c r="Q57" s="25" t="s">
        <v>191</v>
      </c>
      <c r="R57" s="25" t="s">
        <v>191</v>
      </c>
      <c r="S57" s="25" t="s">
        <v>192</v>
      </c>
      <c r="T57" s="25" t="s">
        <v>190</v>
      </c>
      <c r="U57" s="25" t="s">
        <v>194</v>
      </c>
      <c r="V57" s="25"/>
      <c r="W57" s="25"/>
      <c r="X57" s="25"/>
      <c r="Y57" s="25"/>
    </row>
    <row r="58" spans="1:25" x14ac:dyDescent="0.2">
      <c r="A58" s="3">
        <v>3</v>
      </c>
      <c r="B58" s="3">
        <v>254</v>
      </c>
      <c r="C58" s="3" t="s">
        <v>148</v>
      </c>
      <c r="D58" s="4">
        <v>2003</v>
      </c>
      <c r="E58" s="3" t="s">
        <v>17</v>
      </c>
      <c r="F58" s="4" t="s">
        <v>218</v>
      </c>
      <c r="G58" s="4" t="s">
        <v>3708</v>
      </c>
      <c r="I58" s="25" t="s">
        <v>190</v>
      </c>
      <c r="J58" s="25" t="s">
        <v>190</v>
      </c>
      <c r="K58" s="25" t="s">
        <v>190</v>
      </c>
      <c r="L58" s="25" t="s">
        <v>190</v>
      </c>
      <c r="M58" s="25" t="s">
        <v>191</v>
      </c>
      <c r="N58" s="25" t="s">
        <v>190</v>
      </c>
      <c r="O58" s="25" t="s">
        <v>191</v>
      </c>
      <c r="P58" s="25" t="s">
        <v>191</v>
      </c>
      <c r="Q58" s="25" t="s">
        <v>194</v>
      </c>
      <c r="R58" s="25"/>
      <c r="S58" s="25"/>
      <c r="T58" s="25"/>
      <c r="U58" s="25"/>
      <c r="V58" s="25"/>
      <c r="W58" s="25"/>
      <c r="X58" s="25"/>
      <c r="Y58" s="25"/>
    </row>
    <row r="59" spans="1:25" hidden="1" x14ac:dyDescent="0.2">
      <c r="A59" s="3">
        <v>3</v>
      </c>
      <c r="B59" s="3">
        <v>128</v>
      </c>
      <c r="C59" s="3" t="s">
        <v>146</v>
      </c>
      <c r="D59" s="4">
        <v>2002</v>
      </c>
      <c r="E59" s="3" t="s">
        <v>147</v>
      </c>
      <c r="F59" s="4" t="s">
        <v>218</v>
      </c>
      <c r="G59" s="4" t="s">
        <v>3708</v>
      </c>
      <c r="I59" s="25" t="s">
        <v>190</v>
      </c>
      <c r="J59" s="25" t="s">
        <v>190</v>
      </c>
      <c r="K59" s="25" t="s">
        <v>190</v>
      </c>
      <c r="L59" s="25" t="s">
        <v>190</v>
      </c>
      <c r="M59" s="25" t="s">
        <v>191</v>
      </c>
      <c r="N59" s="25" t="s">
        <v>190</v>
      </c>
      <c r="O59" s="25" t="s">
        <v>191</v>
      </c>
      <c r="P59" s="25" t="s">
        <v>191</v>
      </c>
      <c r="Q59" s="25" t="s">
        <v>194</v>
      </c>
      <c r="R59" s="25"/>
      <c r="S59" s="25"/>
      <c r="T59" s="25"/>
      <c r="U59" s="25"/>
      <c r="V59" s="25"/>
      <c r="W59" s="25"/>
      <c r="X59" s="25"/>
      <c r="Y59" s="25"/>
    </row>
    <row r="60" spans="1:25" hidden="1" x14ac:dyDescent="0.2">
      <c r="A60" s="3">
        <v>5</v>
      </c>
      <c r="B60" s="3">
        <v>107</v>
      </c>
      <c r="C60" s="3" t="s">
        <v>151</v>
      </c>
      <c r="D60" s="4">
        <v>2004</v>
      </c>
      <c r="E60" s="3" t="s">
        <v>152</v>
      </c>
      <c r="F60" s="4" t="s">
        <v>218</v>
      </c>
      <c r="G60" s="4">
        <v>8</v>
      </c>
      <c r="I60" s="25" t="s">
        <v>190</v>
      </c>
      <c r="J60" s="25" t="s">
        <v>190</v>
      </c>
      <c r="K60" s="25" t="s">
        <v>190</v>
      </c>
      <c r="L60" s="25" t="s">
        <v>191</v>
      </c>
      <c r="M60" s="25" t="s">
        <v>190</v>
      </c>
      <c r="N60" s="25" t="s">
        <v>191</v>
      </c>
      <c r="O60" s="25" t="s">
        <v>192</v>
      </c>
      <c r="P60" s="25" t="s">
        <v>191</v>
      </c>
      <c r="Q60" s="25" t="s">
        <v>194</v>
      </c>
      <c r="R60" s="25"/>
      <c r="S60" s="25"/>
      <c r="T60" s="25"/>
      <c r="U60" s="25"/>
      <c r="V60" s="25"/>
      <c r="W60" s="25"/>
      <c r="X60" s="25"/>
      <c r="Y60" s="25"/>
    </row>
    <row r="61" spans="1:25" hidden="1" x14ac:dyDescent="0.2">
      <c r="A61" s="3">
        <v>6</v>
      </c>
      <c r="B61" s="3">
        <v>184</v>
      </c>
      <c r="C61" s="3" t="s">
        <v>157</v>
      </c>
      <c r="D61" s="4">
        <v>2002</v>
      </c>
      <c r="E61" s="3" t="s">
        <v>158</v>
      </c>
      <c r="F61" s="4" t="s">
        <v>219</v>
      </c>
      <c r="G61" s="4">
        <v>7</v>
      </c>
      <c r="I61" s="25" t="s">
        <v>190</v>
      </c>
      <c r="J61" s="25" t="s">
        <v>191</v>
      </c>
      <c r="K61" s="25" t="s">
        <v>191</v>
      </c>
      <c r="L61" s="25" t="s">
        <v>190</v>
      </c>
      <c r="M61" s="25" t="s">
        <v>191</v>
      </c>
      <c r="N61" s="25" t="s">
        <v>193</v>
      </c>
      <c r="O61" s="25" t="s">
        <v>194</v>
      </c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idden="1" x14ac:dyDescent="0.2">
      <c r="A62" s="3">
        <v>7</v>
      </c>
      <c r="B62" s="3">
        <v>464</v>
      </c>
      <c r="C62" s="3" t="s">
        <v>160</v>
      </c>
      <c r="D62" s="4">
        <v>2004</v>
      </c>
      <c r="E62" s="3" t="s">
        <v>150</v>
      </c>
      <c r="F62" s="4" t="s">
        <v>186</v>
      </c>
      <c r="G62" s="4" t="s">
        <v>3886</v>
      </c>
      <c r="I62" s="25" t="s">
        <v>190</v>
      </c>
      <c r="J62" s="25" t="s">
        <v>192</v>
      </c>
      <c r="K62" s="25" t="s">
        <v>191</v>
      </c>
      <c r="L62" s="25" t="s">
        <v>192</v>
      </c>
      <c r="M62" s="25" t="s">
        <v>191</v>
      </c>
      <c r="N62" s="25" t="s">
        <v>194</v>
      </c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spans="1:25" hidden="1" x14ac:dyDescent="0.2">
      <c r="A63" s="3">
        <v>7</v>
      </c>
      <c r="B63" s="3">
        <v>510</v>
      </c>
      <c r="C63" s="3" t="s">
        <v>141</v>
      </c>
      <c r="D63" s="4">
        <v>2003</v>
      </c>
      <c r="E63" s="3" t="s">
        <v>142</v>
      </c>
      <c r="F63" s="4" t="s">
        <v>186</v>
      </c>
      <c r="G63" s="4" t="s">
        <v>3886</v>
      </c>
      <c r="I63" s="25" t="s">
        <v>190</v>
      </c>
      <c r="J63" s="25" t="s">
        <v>190</v>
      </c>
      <c r="K63" s="25" t="s">
        <v>190</v>
      </c>
      <c r="L63" s="25" t="s">
        <v>193</v>
      </c>
      <c r="M63" s="25" t="s">
        <v>191</v>
      </c>
      <c r="N63" s="25" t="s">
        <v>190</v>
      </c>
      <c r="O63" s="25" t="s">
        <v>194</v>
      </c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spans="1:25" hidden="1" x14ac:dyDescent="0.2">
      <c r="A64" s="3">
        <v>9</v>
      </c>
      <c r="B64" s="3">
        <v>113</v>
      </c>
      <c r="C64" s="3" t="s">
        <v>166</v>
      </c>
      <c r="D64" s="4">
        <v>2002</v>
      </c>
      <c r="E64" s="3" t="s">
        <v>167</v>
      </c>
      <c r="F64" s="4" t="s">
        <v>220</v>
      </c>
      <c r="G64" s="4">
        <v>4</v>
      </c>
      <c r="I64" s="25" t="s">
        <v>190</v>
      </c>
      <c r="J64" s="25" t="s">
        <v>191</v>
      </c>
      <c r="K64" s="25" t="s">
        <v>192</v>
      </c>
      <c r="L64" s="25" t="s">
        <v>191</v>
      </c>
      <c r="M64" s="25" t="s">
        <v>194</v>
      </c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spans="1:25" hidden="1" x14ac:dyDescent="0.2">
      <c r="A65" s="3">
        <v>10</v>
      </c>
      <c r="B65" s="3">
        <v>185</v>
      </c>
      <c r="C65" s="3" t="s">
        <v>169</v>
      </c>
      <c r="D65" s="4">
        <v>2003</v>
      </c>
      <c r="E65" s="3" t="s">
        <v>158</v>
      </c>
      <c r="F65" s="4" t="s">
        <v>220</v>
      </c>
      <c r="G65" s="4">
        <v>2</v>
      </c>
      <c r="I65" s="25" t="s">
        <v>191</v>
      </c>
      <c r="J65" s="25" t="s">
        <v>191</v>
      </c>
      <c r="K65" s="25" t="s">
        <v>191</v>
      </c>
      <c r="L65" s="25" t="s">
        <v>193</v>
      </c>
      <c r="M65" s="25" t="s">
        <v>194</v>
      </c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spans="1:25" hidden="1" x14ac:dyDescent="0.2">
      <c r="A66" s="3">
        <v>10</v>
      </c>
      <c r="B66" s="3">
        <v>502</v>
      </c>
      <c r="C66" s="3" t="s">
        <v>161</v>
      </c>
      <c r="D66" s="4">
        <v>2004</v>
      </c>
      <c r="E66" s="3" t="s">
        <v>162</v>
      </c>
      <c r="F66" s="4" t="s">
        <v>220</v>
      </c>
      <c r="G66" s="4">
        <v>2</v>
      </c>
      <c r="I66" s="25" t="s">
        <v>190</v>
      </c>
      <c r="J66" s="25" t="s">
        <v>191</v>
      </c>
      <c r="K66" s="25" t="s">
        <v>191</v>
      </c>
      <c r="L66" s="25" t="s">
        <v>193</v>
      </c>
      <c r="M66" s="25" t="s">
        <v>194</v>
      </c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spans="1:25" hidden="1" x14ac:dyDescent="0.2">
      <c r="A67" s="3">
        <v>10</v>
      </c>
      <c r="B67" s="3">
        <v>151</v>
      </c>
      <c r="C67" s="3" t="s">
        <v>154</v>
      </c>
      <c r="D67" s="4">
        <v>2003</v>
      </c>
      <c r="E67" s="3" t="s">
        <v>155</v>
      </c>
      <c r="F67" s="4" t="s">
        <v>220</v>
      </c>
      <c r="G67" s="4">
        <v>2</v>
      </c>
      <c r="I67" s="25" t="s">
        <v>190</v>
      </c>
      <c r="J67" s="25" t="s">
        <v>190</v>
      </c>
      <c r="K67" s="25" t="s">
        <v>190</v>
      </c>
      <c r="L67" s="25" t="s">
        <v>193</v>
      </c>
      <c r="M67" s="25" t="s">
        <v>194</v>
      </c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spans="1:25" hidden="1" x14ac:dyDescent="0.2">
      <c r="A68" s="3">
        <v>13</v>
      </c>
      <c r="B68" s="3">
        <v>584</v>
      </c>
      <c r="C68" s="3" t="s">
        <v>163</v>
      </c>
      <c r="D68" s="4">
        <v>2003</v>
      </c>
      <c r="E68" s="3" t="s">
        <v>164</v>
      </c>
      <c r="F68" s="4" t="s">
        <v>170</v>
      </c>
      <c r="G68" s="4">
        <v>1</v>
      </c>
      <c r="I68" s="25" t="s">
        <v>190</v>
      </c>
      <c r="J68" s="25" t="s">
        <v>191</v>
      </c>
      <c r="K68" s="25" t="s">
        <v>194</v>
      </c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hidden="1" x14ac:dyDescent="0.2"/>
    <row r="70" spans="1:25" hidden="1" x14ac:dyDescent="0.2">
      <c r="A70" s="5" t="s">
        <v>469</v>
      </c>
      <c r="B70" s="5"/>
      <c r="C70" s="5"/>
      <c r="D70" s="6"/>
      <c r="E70" s="5"/>
      <c r="F70" s="16">
        <v>43650</v>
      </c>
      <c r="G70" s="5"/>
    </row>
    <row r="71" spans="1:25" hidden="1" x14ac:dyDescent="0.2">
      <c r="A71" s="3" t="s">
        <v>1</v>
      </c>
      <c r="I71" s="3" t="s">
        <v>202</v>
      </c>
    </row>
    <row r="72" spans="1:25" hidden="1" x14ac:dyDescent="0.2">
      <c r="A72" s="3" t="s">
        <v>2</v>
      </c>
      <c r="B72" s="3" t="s">
        <v>3</v>
      </c>
      <c r="C72" s="3" t="s">
        <v>4</v>
      </c>
      <c r="D72" s="4" t="s">
        <v>3885</v>
      </c>
      <c r="E72" s="3" t="s">
        <v>5</v>
      </c>
      <c r="F72" s="4" t="s">
        <v>6</v>
      </c>
      <c r="G72" s="3" t="s">
        <v>3596</v>
      </c>
      <c r="I72" s="3" t="s">
        <v>472</v>
      </c>
      <c r="J72" s="3" t="s">
        <v>473</v>
      </c>
      <c r="K72" s="3" t="s">
        <v>474</v>
      </c>
      <c r="L72" s="3" t="s">
        <v>475</v>
      </c>
      <c r="M72" s="3" t="s">
        <v>476</v>
      </c>
      <c r="N72" s="3" t="s">
        <v>477</v>
      </c>
      <c r="O72" s="3" t="s">
        <v>478</v>
      </c>
      <c r="P72" s="3" t="s">
        <v>479</v>
      </c>
    </row>
    <row r="73" spans="1:25" hidden="1" x14ac:dyDescent="0.2">
      <c r="A73" s="3">
        <v>1</v>
      </c>
      <c r="B73" s="3">
        <v>211</v>
      </c>
      <c r="C73" s="3" t="s">
        <v>470</v>
      </c>
      <c r="D73" s="4">
        <v>2004</v>
      </c>
      <c r="E73" s="3" t="s">
        <v>158</v>
      </c>
      <c r="F73" s="4" t="s">
        <v>471</v>
      </c>
      <c r="G73" s="3">
        <v>13</v>
      </c>
      <c r="I73" s="3" t="s">
        <v>190</v>
      </c>
      <c r="J73" s="3" t="s">
        <v>190</v>
      </c>
      <c r="K73" s="3" t="s">
        <v>191</v>
      </c>
      <c r="L73" s="3" t="s">
        <v>192</v>
      </c>
      <c r="M73" s="3" t="s">
        <v>193</v>
      </c>
      <c r="N73" s="3" t="s">
        <v>191</v>
      </c>
      <c r="O73" s="3" t="s">
        <v>191</v>
      </c>
      <c r="P73" s="3" t="s">
        <v>194</v>
      </c>
    </row>
    <row r="74" spans="1:25" hidden="1" x14ac:dyDescent="0.2">
      <c r="A74" s="3">
        <v>2</v>
      </c>
      <c r="B74" s="3">
        <v>610</v>
      </c>
      <c r="C74" s="3" t="s">
        <v>480</v>
      </c>
      <c r="D74" s="4">
        <v>2004</v>
      </c>
      <c r="E74" s="3" t="s">
        <v>481</v>
      </c>
      <c r="F74" s="4" t="s">
        <v>482</v>
      </c>
      <c r="G74" s="3">
        <v>11</v>
      </c>
      <c r="I74" s="3" t="s">
        <v>190</v>
      </c>
      <c r="J74" s="3" t="s">
        <v>190</v>
      </c>
      <c r="K74" s="3" t="s">
        <v>191</v>
      </c>
      <c r="L74" s="3" t="s">
        <v>191</v>
      </c>
      <c r="M74" s="3" t="s">
        <v>191</v>
      </c>
      <c r="N74" s="3" t="s">
        <v>194</v>
      </c>
    </row>
    <row r="75" spans="1:25" hidden="1" x14ac:dyDescent="0.2">
      <c r="A75" s="3">
        <v>3</v>
      </c>
      <c r="B75" s="3">
        <v>447</v>
      </c>
      <c r="C75" s="3" t="s">
        <v>483</v>
      </c>
      <c r="D75" s="4">
        <v>2002</v>
      </c>
      <c r="E75" s="3" t="s">
        <v>484</v>
      </c>
      <c r="F75" s="4" t="s">
        <v>482</v>
      </c>
      <c r="G75" s="3">
        <v>10</v>
      </c>
      <c r="I75" s="3" t="s">
        <v>190</v>
      </c>
      <c r="J75" s="3" t="s">
        <v>190</v>
      </c>
      <c r="K75" s="3" t="s">
        <v>191</v>
      </c>
      <c r="L75" s="3" t="s">
        <v>191</v>
      </c>
      <c r="M75" s="3" t="s">
        <v>192</v>
      </c>
      <c r="N75" s="3" t="s">
        <v>194</v>
      </c>
    </row>
    <row r="76" spans="1:25" hidden="1" x14ac:dyDescent="0.2">
      <c r="A76" s="3">
        <v>4</v>
      </c>
      <c r="B76" s="3">
        <v>777</v>
      </c>
      <c r="C76" s="3" t="s">
        <v>485</v>
      </c>
      <c r="D76" s="4">
        <v>2003</v>
      </c>
      <c r="E76" s="3" t="s">
        <v>486</v>
      </c>
      <c r="F76" s="4" t="s">
        <v>482</v>
      </c>
      <c r="G76" s="3">
        <v>9</v>
      </c>
      <c r="I76" s="3" t="s">
        <v>190</v>
      </c>
      <c r="J76" s="3" t="s">
        <v>190</v>
      </c>
      <c r="K76" s="3" t="s">
        <v>191</v>
      </c>
      <c r="L76" s="3" t="s">
        <v>192</v>
      </c>
      <c r="M76" s="3" t="s">
        <v>192</v>
      </c>
      <c r="N76" s="3" t="s">
        <v>194</v>
      </c>
    </row>
    <row r="77" spans="1:25" hidden="1" x14ac:dyDescent="0.2">
      <c r="A77" s="3">
        <v>5</v>
      </c>
      <c r="B77" s="3">
        <v>423</v>
      </c>
      <c r="C77" s="3" t="s">
        <v>487</v>
      </c>
      <c r="D77" s="4">
        <v>2002</v>
      </c>
      <c r="E77" s="3" t="s">
        <v>488</v>
      </c>
      <c r="F77" s="4" t="s">
        <v>489</v>
      </c>
      <c r="G77" s="3">
        <v>8</v>
      </c>
      <c r="I77" s="3" t="s">
        <v>190</v>
      </c>
      <c r="J77" s="3" t="s">
        <v>191</v>
      </c>
      <c r="K77" s="3" t="s">
        <v>191</v>
      </c>
      <c r="L77" s="3" t="s">
        <v>191</v>
      </c>
      <c r="M77" s="3" t="s">
        <v>194</v>
      </c>
    </row>
    <row r="78" spans="1:25" hidden="1" x14ac:dyDescent="0.2">
      <c r="A78" s="3">
        <v>6</v>
      </c>
      <c r="B78" s="3">
        <v>596</v>
      </c>
      <c r="C78" s="3" t="s">
        <v>490</v>
      </c>
      <c r="D78" s="4">
        <v>2004</v>
      </c>
      <c r="E78" s="3" t="s">
        <v>491</v>
      </c>
      <c r="F78" s="4" t="s">
        <v>489</v>
      </c>
      <c r="G78" s="3">
        <v>7</v>
      </c>
      <c r="I78" s="3" t="s">
        <v>190</v>
      </c>
      <c r="J78" s="3" t="s">
        <v>191</v>
      </c>
      <c r="K78" s="3" t="s">
        <v>192</v>
      </c>
      <c r="L78" s="3" t="s">
        <v>191</v>
      </c>
      <c r="M78" s="3" t="s">
        <v>194</v>
      </c>
    </row>
    <row r="79" spans="1:25" hidden="1" x14ac:dyDescent="0.2">
      <c r="A79" s="3">
        <v>7</v>
      </c>
      <c r="B79" s="3">
        <v>487</v>
      </c>
      <c r="C79" s="3" t="s">
        <v>492</v>
      </c>
      <c r="D79" s="4">
        <v>2002</v>
      </c>
      <c r="E79" s="3" t="s">
        <v>145</v>
      </c>
      <c r="F79" s="4" t="s">
        <v>489</v>
      </c>
      <c r="G79" s="3">
        <v>6</v>
      </c>
      <c r="I79" s="3" t="s">
        <v>190</v>
      </c>
      <c r="J79" s="3" t="s">
        <v>191</v>
      </c>
      <c r="K79" s="3" t="s">
        <v>191</v>
      </c>
      <c r="L79" s="3" t="s">
        <v>192</v>
      </c>
      <c r="M79" s="3" t="s">
        <v>194</v>
      </c>
    </row>
    <row r="80" spans="1:25" hidden="1" x14ac:dyDescent="0.2">
      <c r="A80" s="3">
        <v>8</v>
      </c>
      <c r="B80" s="3">
        <v>442</v>
      </c>
      <c r="C80" s="3" t="s">
        <v>493</v>
      </c>
      <c r="D80" s="4">
        <v>2004</v>
      </c>
      <c r="E80" s="3" t="s">
        <v>254</v>
      </c>
      <c r="F80" s="4" t="s">
        <v>489</v>
      </c>
      <c r="G80" s="3">
        <v>5</v>
      </c>
      <c r="I80" s="3" t="s">
        <v>190</v>
      </c>
      <c r="J80" s="3" t="s">
        <v>192</v>
      </c>
      <c r="K80" s="3" t="s">
        <v>193</v>
      </c>
      <c r="L80" s="3" t="s">
        <v>192</v>
      </c>
      <c r="M80" s="3" t="s">
        <v>194</v>
      </c>
    </row>
    <row r="81" spans="1:17" hidden="1" x14ac:dyDescent="0.2">
      <c r="A81" s="3">
        <v>9</v>
      </c>
      <c r="B81" s="3">
        <v>486</v>
      </c>
      <c r="C81" s="3" t="s">
        <v>494</v>
      </c>
      <c r="D81" s="4">
        <v>2003</v>
      </c>
      <c r="E81" s="3" t="s">
        <v>145</v>
      </c>
      <c r="F81" s="4" t="s">
        <v>489</v>
      </c>
      <c r="G81" s="3">
        <v>4</v>
      </c>
      <c r="I81" s="3" t="s">
        <v>191</v>
      </c>
      <c r="J81" s="3" t="s">
        <v>191</v>
      </c>
      <c r="K81" s="3" t="s">
        <v>191</v>
      </c>
      <c r="L81" s="3" t="s">
        <v>193</v>
      </c>
      <c r="M81" s="3" t="s">
        <v>194</v>
      </c>
    </row>
    <row r="82" spans="1:17" hidden="1" x14ac:dyDescent="0.2">
      <c r="A82" s="3">
        <v>10</v>
      </c>
      <c r="B82" s="3">
        <v>389</v>
      </c>
      <c r="C82" s="3" t="s">
        <v>495</v>
      </c>
      <c r="D82" s="4">
        <v>2005</v>
      </c>
      <c r="E82" s="3" t="s">
        <v>496</v>
      </c>
      <c r="F82" s="4" t="s">
        <v>489</v>
      </c>
      <c r="G82" s="3">
        <v>3</v>
      </c>
      <c r="I82" s="3" t="s">
        <v>190</v>
      </c>
      <c r="J82" s="3" t="s">
        <v>191</v>
      </c>
      <c r="K82" s="3" t="s">
        <v>192</v>
      </c>
      <c r="L82" s="3" t="s">
        <v>193</v>
      </c>
      <c r="M82" s="3" t="s">
        <v>194</v>
      </c>
    </row>
    <row r="83" spans="1:17" hidden="1" x14ac:dyDescent="0.2">
      <c r="A83" s="3">
        <v>11</v>
      </c>
      <c r="B83" s="3">
        <v>254</v>
      </c>
      <c r="C83" s="3" t="s">
        <v>497</v>
      </c>
      <c r="D83" s="4">
        <v>2002</v>
      </c>
      <c r="E83" s="3" t="s">
        <v>498</v>
      </c>
      <c r="F83" s="4" t="s">
        <v>499</v>
      </c>
      <c r="G83" s="3">
        <v>2</v>
      </c>
      <c r="I83" s="3" t="s">
        <v>190</v>
      </c>
      <c r="J83" s="3" t="s">
        <v>191</v>
      </c>
      <c r="K83" s="3" t="s">
        <v>191</v>
      </c>
      <c r="L83" s="3" t="s">
        <v>194</v>
      </c>
    </row>
    <row r="84" spans="1:17" hidden="1" x14ac:dyDescent="0.2">
      <c r="A84" s="3">
        <v>12</v>
      </c>
      <c r="B84" s="3">
        <v>657</v>
      </c>
      <c r="C84" s="3" t="s">
        <v>500</v>
      </c>
      <c r="D84" s="4">
        <v>2003</v>
      </c>
      <c r="E84" s="3" t="s">
        <v>501</v>
      </c>
      <c r="F84" s="4" t="s">
        <v>499</v>
      </c>
      <c r="G84" s="3">
        <v>1</v>
      </c>
      <c r="I84" s="3" t="s">
        <v>191</v>
      </c>
      <c r="J84" s="3" t="s">
        <v>192</v>
      </c>
      <c r="K84" s="3" t="s">
        <v>192</v>
      </c>
      <c r="L84" s="3" t="s">
        <v>194</v>
      </c>
    </row>
    <row r="85" spans="1:17" hidden="1" x14ac:dyDescent="0.2">
      <c r="A85" s="3">
        <v>13</v>
      </c>
      <c r="B85" s="3">
        <v>751</v>
      </c>
      <c r="C85" s="3" t="s">
        <v>502</v>
      </c>
      <c r="D85" s="4">
        <v>2002</v>
      </c>
      <c r="E85" s="3" t="s">
        <v>503</v>
      </c>
      <c r="F85" s="4" t="s">
        <v>504</v>
      </c>
      <c r="G85" s="3">
        <v>1</v>
      </c>
      <c r="I85" s="3" t="s">
        <v>190</v>
      </c>
      <c r="J85" s="3" t="s">
        <v>191</v>
      </c>
      <c r="K85" s="3" t="s">
        <v>194</v>
      </c>
    </row>
    <row r="86" spans="1:17" hidden="1" x14ac:dyDescent="0.2"/>
    <row r="87" spans="1:17" hidden="1" x14ac:dyDescent="0.2">
      <c r="A87" s="3" t="s">
        <v>81</v>
      </c>
      <c r="I87" s="3" t="s">
        <v>185</v>
      </c>
      <c r="Q87" s="3" t="s">
        <v>83</v>
      </c>
    </row>
    <row r="88" spans="1:17" hidden="1" x14ac:dyDescent="0.2">
      <c r="A88" s="3" t="s">
        <v>82</v>
      </c>
      <c r="B88" s="3" t="s">
        <v>3</v>
      </c>
      <c r="C88" s="3" t="s">
        <v>4</v>
      </c>
      <c r="D88" s="4" t="s">
        <v>3885</v>
      </c>
      <c r="E88" s="3" t="s">
        <v>5</v>
      </c>
      <c r="F88" s="4" t="s">
        <v>6</v>
      </c>
      <c r="I88" s="3" t="s">
        <v>472</v>
      </c>
      <c r="J88" s="3" t="s">
        <v>473</v>
      </c>
      <c r="K88" s="3" t="s">
        <v>474</v>
      </c>
      <c r="L88" s="3" t="s">
        <v>475</v>
      </c>
      <c r="M88" s="3" t="s">
        <v>476</v>
      </c>
      <c r="N88" s="3" t="s">
        <v>477</v>
      </c>
      <c r="O88" s="3" t="s">
        <v>478</v>
      </c>
      <c r="P88" s="3" t="s">
        <v>479</v>
      </c>
    </row>
    <row r="89" spans="1:17" hidden="1" x14ac:dyDescent="0.2">
      <c r="A89" s="3">
        <v>1</v>
      </c>
      <c r="B89" s="3">
        <v>211</v>
      </c>
      <c r="C89" s="3" t="s">
        <v>470</v>
      </c>
      <c r="D89" s="4">
        <v>2004</v>
      </c>
      <c r="E89" s="3" t="s">
        <v>158</v>
      </c>
      <c r="F89" s="4" t="s">
        <v>471</v>
      </c>
      <c r="I89" s="3" t="s">
        <v>190</v>
      </c>
      <c r="J89" s="3" t="s">
        <v>190</v>
      </c>
      <c r="K89" s="3" t="s">
        <v>191</v>
      </c>
      <c r="L89" s="3" t="s">
        <v>192</v>
      </c>
      <c r="M89" s="3" t="s">
        <v>193</v>
      </c>
      <c r="N89" s="3" t="s">
        <v>191</v>
      </c>
      <c r="O89" s="3" t="s">
        <v>191</v>
      </c>
      <c r="P89" s="3" t="s">
        <v>194</v>
      </c>
    </row>
    <row r="90" spans="1:17" hidden="1" x14ac:dyDescent="0.2">
      <c r="A90" s="3">
        <v>2</v>
      </c>
      <c r="B90" s="3">
        <v>610</v>
      </c>
      <c r="C90" s="3" t="s">
        <v>480</v>
      </c>
      <c r="D90" s="4">
        <v>2004</v>
      </c>
      <c r="E90" s="3" t="s">
        <v>481</v>
      </c>
      <c r="F90" s="4" t="s">
        <v>482</v>
      </c>
      <c r="I90" s="3" t="s">
        <v>190</v>
      </c>
      <c r="J90" s="3" t="s">
        <v>190</v>
      </c>
      <c r="K90" s="3" t="s">
        <v>191</v>
      </c>
      <c r="L90" s="3" t="s">
        <v>191</v>
      </c>
      <c r="M90" s="3" t="s">
        <v>191</v>
      </c>
      <c r="N90" s="3" t="s">
        <v>194</v>
      </c>
    </row>
    <row r="91" spans="1:17" hidden="1" x14ac:dyDescent="0.2">
      <c r="A91" s="3">
        <v>3</v>
      </c>
      <c r="B91" s="3">
        <v>447</v>
      </c>
      <c r="C91" s="3" t="s">
        <v>483</v>
      </c>
      <c r="D91" s="4">
        <v>2002</v>
      </c>
      <c r="E91" s="3" t="s">
        <v>484</v>
      </c>
      <c r="F91" s="4" t="s">
        <v>482</v>
      </c>
      <c r="I91" s="3" t="s">
        <v>190</v>
      </c>
      <c r="J91" s="3" t="s">
        <v>190</v>
      </c>
      <c r="K91" s="3" t="s">
        <v>191</v>
      </c>
      <c r="L91" s="3" t="s">
        <v>191</v>
      </c>
      <c r="M91" s="3" t="s">
        <v>192</v>
      </c>
      <c r="N91" s="3" t="s">
        <v>194</v>
      </c>
    </row>
    <row r="92" spans="1:17" hidden="1" x14ac:dyDescent="0.2">
      <c r="A92" s="3">
        <v>4</v>
      </c>
      <c r="B92" s="3">
        <v>777</v>
      </c>
      <c r="C92" s="3" t="s">
        <v>485</v>
      </c>
      <c r="D92" s="4">
        <v>2003</v>
      </c>
      <c r="E92" s="3" t="s">
        <v>486</v>
      </c>
      <c r="F92" s="4" t="s">
        <v>482</v>
      </c>
      <c r="I92" s="3" t="s">
        <v>190</v>
      </c>
      <c r="J92" s="3" t="s">
        <v>190</v>
      </c>
      <c r="K92" s="3" t="s">
        <v>191</v>
      </c>
      <c r="L92" s="3" t="s">
        <v>192</v>
      </c>
      <c r="M92" s="3" t="s">
        <v>192</v>
      </c>
      <c r="N92" s="3" t="s">
        <v>194</v>
      </c>
    </row>
    <row r="93" spans="1:17" hidden="1" x14ac:dyDescent="0.2">
      <c r="A93" s="3">
        <v>5</v>
      </c>
      <c r="B93" s="3">
        <v>423</v>
      </c>
      <c r="C93" s="3" t="s">
        <v>487</v>
      </c>
      <c r="D93" s="4">
        <v>2002</v>
      </c>
      <c r="E93" s="3" t="s">
        <v>488</v>
      </c>
      <c r="F93" s="4" t="s">
        <v>489</v>
      </c>
      <c r="I93" s="3" t="s">
        <v>190</v>
      </c>
      <c r="J93" s="3" t="s">
        <v>191</v>
      </c>
      <c r="K93" s="3" t="s">
        <v>191</v>
      </c>
      <c r="L93" s="3" t="s">
        <v>191</v>
      </c>
      <c r="M93" s="3" t="s">
        <v>194</v>
      </c>
    </row>
    <row r="94" spans="1:17" hidden="1" x14ac:dyDescent="0.2">
      <c r="A94" s="3">
        <v>6</v>
      </c>
      <c r="B94" s="3">
        <v>596</v>
      </c>
      <c r="C94" s="3" t="s">
        <v>490</v>
      </c>
      <c r="D94" s="4">
        <v>2004</v>
      </c>
      <c r="E94" s="3" t="s">
        <v>491</v>
      </c>
      <c r="F94" s="4" t="s">
        <v>489</v>
      </c>
      <c r="I94" s="3" t="s">
        <v>190</v>
      </c>
      <c r="J94" s="3" t="s">
        <v>191</v>
      </c>
      <c r="K94" s="3" t="s">
        <v>192</v>
      </c>
      <c r="L94" s="3" t="s">
        <v>191</v>
      </c>
      <c r="M94" s="3" t="s">
        <v>194</v>
      </c>
    </row>
    <row r="95" spans="1:17" hidden="1" x14ac:dyDescent="0.2">
      <c r="A95" s="3">
        <v>7</v>
      </c>
      <c r="B95" s="3">
        <v>487</v>
      </c>
      <c r="C95" s="3" t="s">
        <v>492</v>
      </c>
      <c r="D95" s="4">
        <v>2002</v>
      </c>
      <c r="E95" s="3" t="s">
        <v>145</v>
      </c>
      <c r="F95" s="4" t="s">
        <v>489</v>
      </c>
      <c r="I95" s="3" t="s">
        <v>190</v>
      </c>
      <c r="J95" s="3" t="s">
        <v>191</v>
      </c>
      <c r="K95" s="3" t="s">
        <v>191</v>
      </c>
      <c r="L95" s="3" t="s">
        <v>192</v>
      </c>
      <c r="M95" s="3" t="s">
        <v>194</v>
      </c>
    </row>
    <row r="96" spans="1:17" hidden="1" x14ac:dyDescent="0.2">
      <c r="A96" s="3">
        <v>8</v>
      </c>
      <c r="B96" s="3">
        <v>442</v>
      </c>
      <c r="C96" s="3" t="s">
        <v>493</v>
      </c>
      <c r="D96" s="4">
        <v>2004</v>
      </c>
      <c r="E96" s="3" t="s">
        <v>254</v>
      </c>
      <c r="F96" s="4" t="s">
        <v>489</v>
      </c>
      <c r="I96" s="3" t="s">
        <v>190</v>
      </c>
      <c r="J96" s="3" t="s">
        <v>192</v>
      </c>
      <c r="K96" s="3" t="s">
        <v>193</v>
      </c>
      <c r="L96" s="3" t="s">
        <v>192</v>
      </c>
      <c r="M96" s="3" t="s">
        <v>194</v>
      </c>
    </row>
    <row r="97" spans="1:13" hidden="1" x14ac:dyDescent="0.2">
      <c r="A97" s="3">
        <v>9</v>
      </c>
      <c r="B97" s="3">
        <v>486</v>
      </c>
      <c r="C97" s="3" t="s">
        <v>494</v>
      </c>
      <c r="D97" s="4">
        <v>2003</v>
      </c>
      <c r="E97" s="3" t="s">
        <v>145</v>
      </c>
      <c r="F97" s="4" t="s">
        <v>489</v>
      </c>
      <c r="I97" s="3" t="s">
        <v>191</v>
      </c>
      <c r="J97" s="3" t="s">
        <v>191</v>
      </c>
      <c r="K97" s="3" t="s">
        <v>191</v>
      </c>
      <c r="L97" s="3" t="s">
        <v>193</v>
      </c>
      <c r="M97" s="3" t="s">
        <v>194</v>
      </c>
    </row>
    <row r="98" spans="1:13" hidden="1" x14ac:dyDescent="0.2">
      <c r="A98" s="3">
        <v>10</v>
      </c>
      <c r="B98" s="3">
        <v>389</v>
      </c>
      <c r="C98" s="3" t="s">
        <v>495</v>
      </c>
      <c r="D98" s="4">
        <v>2005</v>
      </c>
      <c r="E98" s="3" t="s">
        <v>496</v>
      </c>
      <c r="F98" s="4" t="s">
        <v>489</v>
      </c>
      <c r="I98" s="3" t="s">
        <v>190</v>
      </c>
      <c r="J98" s="3" t="s">
        <v>191</v>
      </c>
      <c r="K98" s="3" t="s">
        <v>192</v>
      </c>
      <c r="L98" s="3" t="s">
        <v>193</v>
      </c>
      <c r="M98" s="3" t="s">
        <v>194</v>
      </c>
    </row>
    <row r="99" spans="1:13" hidden="1" x14ac:dyDescent="0.2">
      <c r="A99" s="3">
        <v>11</v>
      </c>
      <c r="B99" s="3">
        <v>254</v>
      </c>
      <c r="C99" s="3" t="s">
        <v>497</v>
      </c>
      <c r="D99" s="4">
        <v>2002</v>
      </c>
      <c r="E99" s="3" t="s">
        <v>498</v>
      </c>
      <c r="F99" s="4" t="s">
        <v>499</v>
      </c>
      <c r="I99" s="3" t="s">
        <v>190</v>
      </c>
      <c r="J99" s="3" t="s">
        <v>191</v>
      </c>
      <c r="K99" s="3" t="s">
        <v>191</v>
      </c>
      <c r="L99" s="3" t="s">
        <v>194</v>
      </c>
    </row>
    <row r="100" spans="1:13" hidden="1" x14ac:dyDescent="0.2">
      <c r="A100" s="3">
        <v>12</v>
      </c>
      <c r="B100" s="3">
        <v>657</v>
      </c>
      <c r="C100" s="3" t="s">
        <v>500</v>
      </c>
      <c r="D100" s="4">
        <v>2003</v>
      </c>
      <c r="E100" s="3" t="s">
        <v>501</v>
      </c>
      <c r="F100" s="4" t="s">
        <v>499</v>
      </c>
      <c r="I100" s="3" t="s">
        <v>191</v>
      </c>
      <c r="J100" s="3" t="s">
        <v>192</v>
      </c>
      <c r="K100" s="3" t="s">
        <v>192</v>
      </c>
      <c r="L100" s="3" t="s">
        <v>194</v>
      </c>
    </row>
    <row r="101" spans="1:13" hidden="1" x14ac:dyDescent="0.2">
      <c r="A101" s="3">
        <v>13</v>
      </c>
      <c r="B101" s="3">
        <v>751</v>
      </c>
      <c r="C101" s="3" t="s">
        <v>502</v>
      </c>
      <c r="D101" s="4">
        <v>2002</v>
      </c>
      <c r="E101" s="3" t="s">
        <v>503</v>
      </c>
      <c r="F101" s="4" t="s">
        <v>504</v>
      </c>
      <c r="I101" s="3" t="s">
        <v>190</v>
      </c>
      <c r="J101" s="3" t="s">
        <v>191</v>
      </c>
      <c r="K101" s="3" t="s">
        <v>194</v>
      </c>
    </row>
    <row r="102" spans="1:13" hidden="1" x14ac:dyDescent="0.2"/>
    <row r="103" spans="1:13" hidden="1" x14ac:dyDescent="0.2">
      <c r="A103" s="3" t="s">
        <v>549</v>
      </c>
    </row>
    <row r="104" spans="1:13" hidden="1" x14ac:dyDescent="0.2">
      <c r="A104" s="3" t="s">
        <v>2</v>
      </c>
      <c r="B104" s="3" t="s">
        <v>3</v>
      </c>
      <c r="C104" s="3" t="s">
        <v>4</v>
      </c>
      <c r="D104" s="4" t="s">
        <v>3885</v>
      </c>
      <c r="E104" s="3" t="s">
        <v>5</v>
      </c>
      <c r="F104" s="4" t="s">
        <v>6</v>
      </c>
      <c r="G104" s="3" t="s">
        <v>82</v>
      </c>
    </row>
    <row r="105" spans="1:13" hidden="1" x14ac:dyDescent="0.2">
      <c r="A105" s="3">
        <v>1</v>
      </c>
      <c r="B105" s="3">
        <v>610</v>
      </c>
      <c r="C105" s="3" t="s">
        <v>480</v>
      </c>
      <c r="D105" s="4">
        <v>2004</v>
      </c>
      <c r="E105" s="3" t="s">
        <v>481</v>
      </c>
      <c r="F105" s="4" t="s">
        <v>546</v>
      </c>
      <c r="G105" s="3" t="s">
        <v>143</v>
      </c>
      <c r="H105" s="3" t="s">
        <v>221</v>
      </c>
    </row>
    <row r="106" spans="1:13" hidden="1" x14ac:dyDescent="0.2">
      <c r="A106" s="3">
        <v>1</v>
      </c>
      <c r="B106" s="3">
        <v>211</v>
      </c>
      <c r="C106" s="3" t="s">
        <v>470</v>
      </c>
      <c r="D106" s="4">
        <v>2004</v>
      </c>
      <c r="E106" s="3" t="s">
        <v>158</v>
      </c>
      <c r="F106" s="4" t="s">
        <v>546</v>
      </c>
      <c r="G106" s="3" t="s">
        <v>143</v>
      </c>
      <c r="H106" s="3" t="s">
        <v>221</v>
      </c>
    </row>
    <row r="107" spans="1:13" hidden="1" x14ac:dyDescent="0.2">
      <c r="A107" s="3">
        <v>3</v>
      </c>
      <c r="B107" s="3">
        <v>777</v>
      </c>
      <c r="C107" s="3" t="s">
        <v>485</v>
      </c>
      <c r="D107" s="4">
        <v>2003</v>
      </c>
      <c r="E107" s="3" t="s">
        <v>486</v>
      </c>
      <c r="F107" s="4" t="s">
        <v>546</v>
      </c>
      <c r="G107" s="3" t="s">
        <v>252</v>
      </c>
      <c r="H107" s="3" t="s">
        <v>221</v>
      </c>
    </row>
    <row r="108" spans="1:13" hidden="1" x14ac:dyDescent="0.2">
      <c r="A108" s="3">
        <v>4</v>
      </c>
      <c r="B108" s="3">
        <v>751</v>
      </c>
      <c r="C108" s="3" t="s">
        <v>502</v>
      </c>
      <c r="D108" s="4">
        <v>2002</v>
      </c>
      <c r="E108" s="3" t="s">
        <v>503</v>
      </c>
      <c r="F108" s="4" t="s">
        <v>505</v>
      </c>
      <c r="G108" s="3" t="s">
        <v>177</v>
      </c>
      <c r="H108" s="3" t="s">
        <v>221</v>
      </c>
    </row>
    <row r="109" spans="1:13" hidden="1" x14ac:dyDescent="0.2">
      <c r="A109" s="3">
        <v>4</v>
      </c>
      <c r="B109" s="3">
        <v>442</v>
      </c>
      <c r="C109" s="3" t="s">
        <v>493</v>
      </c>
      <c r="D109" s="4">
        <v>2004</v>
      </c>
      <c r="E109" s="3" t="s">
        <v>254</v>
      </c>
      <c r="F109" s="4" t="s">
        <v>505</v>
      </c>
      <c r="G109" s="3" t="s">
        <v>159</v>
      </c>
      <c r="H109" s="3" t="s">
        <v>221</v>
      </c>
    </row>
    <row r="110" spans="1:13" hidden="1" x14ac:dyDescent="0.2">
      <c r="A110" s="3">
        <v>4</v>
      </c>
      <c r="B110" s="3">
        <v>487</v>
      </c>
      <c r="C110" s="3" t="s">
        <v>492</v>
      </c>
      <c r="D110" s="4">
        <v>2002</v>
      </c>
      <c r="E110" s="3" t="s">
        <v>145</v>
      </c>
      <c r="F110" s="4" t="s">
        <v>505</v>
      </c>
      <c r="G110" s="3" t="s">
        <v>177</v>
      </c>
      <c r="H110" s="3" t="s">
        <v>221</v>
      </c>
    </row>
    <row r="111" spans="1:13" hidden="1" x14ac:dyDescent="0.2">
      <c r="A111" s="3">
        <v>4</v>
      </c>
      <c r="B111" s="3">
        <v>486</v>
      </c>
      <c r="C111" s="3" t="s">
        <v>494</v>
      </c>
      <c r="D111" s="4">
        <v>2003</v>
      </c>
      <c r="E111" s="3" t="s">
        <v>145</v>
      </c>
      <c r="F111" s="4" t="s">
        <v>505</v>
      </c>
      <c r="G111" s="3" t="s">
        <v>159</v>
      </c>
      <c r="H111" s="3" t="s">
        <v>221</v>
      </c>
    </row>
    <row r="112" spans="1:13" hidden="1" x14ac:dyDescent="0.2">
      <c r="A112" s="3">
        <v>4</v>
      </c>
      <c r="B112" s="3">
        <v>423</v>
      </c>
      <c r="C112" s="3" t="s">
        <v>487</v>
      </c>
      <c r="D112" s="4">
        <v>2002</v>
      </c>
      <c r="E112" s="3" t="s">
        <v>488</v>
      </c>
      <c r="F112" s="4" t="s">
        <v>505</v>
      </c>
      <c r="G112" s="3" t="s">
        <v>260</v>
      </c>
      <c r="H112" s="3" t="s">
        <v>221</v>
      </c>
    </row>
    <row r="113" spans="1:8" hidden="1" x14ac:dyDescent="0.2">
      <c r="A113" s="3">
        <v>4</v>
      </c>
      <c r="B113" s="3">
        <v>389</v>
      </c>
      <c r="C113" s="3" t="s">
        <v>495</v>
      </c>
      <c r="D113" s="4">
        <v>2005</v>
      </c>
      <c r="E113" s="3" t="s">
        <v>496</v>
      </c>
      <c r="F113" s="4" t="s">
        <v>505</v>
      </c>
      <c r="G113" s="3" t="s">
        <v>260</v>
      </c>
      <c r="H113" s="3" t="s">
        <v>221</v>
      </c>
    </row>
    <row r="114" spans="1:8" hidden="1" x14ac:dyDescent="0.2">
      <c r="A114" s="3">
        <v>4</v>
      </c>
      <c r="B114" s="3">
        <v>657</v>
      </c>
      <c r="C114" s="3" t="s">
        <v>500</v>
      </c>
      <c r="D114" s="4">
        <v>2003</v>
      </c>
      <c r="E114" s="3" t="s">
        <v>501</v>
      </c>
      <c r="F114" s="4" t="s">
        <v>505</v>
      </c>
      <c r="G114" s="3" t="s">
        <v>260</v>
      </c>
      <c r="H114" s="3" t="s">
        <v>221</v>
      </c>
    </row>
    <row r="115" spans="1:8" hidden="1" x14ac:dyDescent="0.2">
      <c r="A115" s="3">
        <v>11</v>
      </c>
      <c r="B115" s="3">
        <v>596</v>
      </c>
      <c r="C115" s="3" t="s">
        <v>490</v>
      </c>
      <c r="D115" s="4">
        <v>2004</v>
      </c>
      <c r="E115" s="3" t="s">
        <v>491</v>
      </c>
      <c r="F115" s="4" t="s">
        <v>505</v>
      </c>
      <c r="G115" s="3" t="s">
        <v>384</v>
      </c>
      <c r="H115" s="3" t="s">
        <v>221</v>
      </c>
    </row>
    <row r="116" spans="1:8" hidden="1" x14ac:dyDescent="0.2">
      <c r="A116" s="3">
        <v>11</v>
      </c>
      <c r="B116" s="3">
        <v>254</v>
      </c>
      <c r="C116" s="3" t="s">
        <v>497</v>
      </c>
      <c r="D116" s="4">
        <v>2002</v>
      </c>
      <c r="E116" s="3" t="s">
        <v>498</v>
      </c>
      <c r="F116" s="4" t="s">
        <v>505</v>
      </c>
      <c r="G116" s="3" t="s">
        <v>384</v>
      </c>
      <c r="H116" s="3" t="s">
        <v>221</v>
      </c>
    </row>
    <row r="117" spans="1:8" hidden="1" x14ac:dyDescent="0.2">
      <c r="A117" s="3">
        <v>13</v>
      </c>
      <c r="B117" s="3">
        <v>447</v>
      </c>
      <c r="C117" s="3" t="s">
        <v>483</v>
      </c>
      <c r="D117" s="4">
        <v>2002</v>
      </c>
      <c r="E117" s="3" t="s">
        <v>484</v>
      </c>
      <c r="F117" s="4" t="s">
        <v>505</v>
      </c>
      <c r="G117" s="3" t="s">
        <v>256</v>
      </c>
      <c r="H117" s="3" t="s">
        <v>221</v>
      </c>
    </row>
    <row r="118" spans="1:8" hidden="1" x14ac:dyDescent="0.2">
      <c r="A118" s="3">
        <v>14</v>
      </c>
      <c r="B118" s="3">
        <v>352</v>
      </c>
      <c r="C118" s="3" t="s">
        <v>506</v>
      </c>
      <c r="D118" s="4">
        <v>2005</v>
      </c>
      <c r="E118" s="3" t="s">
        <v>74</v>
      </c>
      <c r="F118" s="4" t="s">
        <v>499</v>
      </c>
      <c r="G118" s="3" t="s">
        <v>399</v>
      </c>
    </row>
    <row r="119" spans="1:8" hidden="1" x14ac:dyDescent="0.2">
      <c r="A119" s="3">
        <v>14</v>
      </c>
      <c r="B119" s="3">
        <v>511</v>
      </c>
      <c r="C119" s="3" t="s">
        <v>507</v>
      </c>
      <c r="D119" s="4">
        <v>2005</v>
      </c>
      <c r="E119" s="3" t="s">
        <v>407</v>
      </c>
      <c r="F119" s="4" t="s">
        <v>499</v>
      </c>
      <c r="G119" s="3" t="s">
        <v>399</v>
      </c>
    </row>
    <row r="120" spans="1:8" hidden="1" x14ac:dyDescent="0.2">
      <c r="A120" s="3">
        <v>14</v>
      </c>
      <c r="B120" s="3">
        <v>354</v>
      </c>
      <c r="C120" s="3" t="s">
        <v>508</v>
      </c>
      <c r="D120" s="4">
        <v>2003</v>
      </c>
      <c r="E120" s="3" t="s">
        <v>74</v>
      </c>
      <c r="F120" s="4" t="s">
        <v>499</v>
      </c>
      <c r="G120" s="3" t="s">
        <v>399</v>
      </c>
    </row>
    <row r="121" spans="1:8" hidden="1" x14ac:dyDescent="0.2">
      <c r="A121" s="3">
        <v>14</v>
      </c>
      <c r="B121" s="3">
        <v>748</v>
      </c>
      <c r="C121" s="3" t="s">
        <v>509</v>
      </c>
      <c r="D121" s="4">
        <v>2003</v>
      </c>
      <c r="E121" s="3" t="s">
        <v>510</v>
      </c>
      <c r="F121" s="4" t="s">
        <v>499</v>
      </c>
      <c r="G121" s="3" t="s">
        <v>399</v>
      </c>
    </row>
    <row r="122" spans="1:8" hidden="1" x14ac:dyDescent="0.2">
      <c r="A122" s="3">
        <v>14</v>
      </c>
      <c r="B122" s="3">
        <v>418</v>
      </c>
      <c r="C122" s="3" t="s">
        <v>511</v>
      </c>
      <c r="D122" s="4">
        <v>2004</v>
      </c>
      <c r="E122" s="3" t="s">
        <v>512</v>
      </c>
      <c r="F122" s="4" t="s">
        <v>499</v>
      </c>
      <c r="G122" s="3" t="s">
        <v>399</v>
      </c>
    </row>
    <row r="123" spans="1:8" hidden="1" x14ac:dyDescent="0.2">
      <c r="A123" s="3">
        <v>14</v>
      </c>
      <c r="B123" s="3">
        <v>618</v>
      </c>
      <c r="C123" s="3" t="s">
        <v>513</v>
      </c>
      <c r="D123" s="4">
        <v>2003</v>
      </c>
      <c r="E123" s="3" t="s">
        <v>514</v>
      </c>
      <c r="F123" s="4" t="s">
        <v>499</v>
      </c>
      <c r="G123" s="3" t="s">
        <v>399</v>
      </c>
    </row>
    <row r="124" spans="1:8" hidden="1" x14ac:dyDescent="0.2">
      <c r="A124" s="3">
        <v>14</v>
      </c>
      <c r="B124" s="3">
        <v>255</v>
      </c>
      <c r="C124" s="3" t="s">
        <v>515</v>
      </c>
      <c r="D124" s="4">
        <v>2004</v>
      </c>
      <c r="E124" s="3" t="s">
        <v>498</v>
      </c>
      <c r="F124" s="4" t="s">
        <v>499</v>
      </c>
      <c r="G124" s="3" t="s">
        <v>399</v>
      </c>
    </row>
    <row r="125" spans="1:8" hidden="1" x14ac:dyDescent="0.2">
      <c r="A125" s="3">
        <v>14</v>
      </c>
      <c r="B125" s="3">
        <v>510</v>
      </c>
      <c r="C125" s="3" t="s">
        <v>516</v>
      </c>
      <c r="D125" s="4">
        <v>2003</v>
      </c>
      <c r="E125" s="3" t="s">
        <v>407</v>
      </c>
      <c r="F125" s="4" t="s">
        <v>499</v>
      </c>
      <c r="G125" s="3" t="s">
        <v>399</v>
      </c>
    </row>
    <row r="126" spans="1:8" hidden="1" x14ac:dyDescent="0.2">
      <c r="A126" s="3">
        <v>14</v>
      </c>
      <c r="B126" s="3">
        <v>570</v>
      </c>
      <c r="C126" s="3" t="s">
        <v>517</v>
      </c>
      <c r="D126" s="4">
        <v>2005</v>
      </c>
      <c r="E126" s="3" t="s">
        <v>518</v>
      </c>
      <c r="F126" s="4" t="s">
        <v>499</v>
      </c>
      <c r="G126" s="3" t="s">
        <v>399</v>
      </c>
    </row>
    <row r="127" spans="1:8" hidden="1" x14ac:dyDescent="0.2">
      <c r="A127" s="3">
        <v>14</v>
      </c>
      <c r="B127" s="3">
        <v>656</v>
      </c>
      <c r="C127" s="3" t="s">
        <v>519</v>
      </c>
      <c r="D127" s="4">
        <v>2003</v>
      </c>
      <c r="E127" s="3" t="s">
        <v>501</v>
      </c>
      <c r="F127" s="4" t="s">
        <v>499</v>
      </c>
      <c r="G127" s="3" t="s">
        <v>399</v>
      </c>
    </row>
    <row r="128" spans="1:8" hidden="1" x14ac:dyDescent="0.2">
      <c r="A128" s="3">
        <v>24</v>
      </c>
      <c r="B128" s="3">
        <v>367</v>
      </c>
      <c r="C128" s="3" t="s">
        <v>520</v>
      </c>
      <c r="D128" s="4">
        <v>2005</v>
      </c>
      <c r="E128" s="3" t="s">
        <v>320</v>
      </c>
      <c r="F128" s="4" t="s">
        <v>499</v>
      </c>
      <c r="G128" s="3" t="s">
        <v>521</v>
      </c>
    </row>
    <row r="129" spans="1:12" hidden="1" x14ac:dyDescent="0.2">
      <c r="A129" s="3">
        <v>25</v>
      </c>
      <c r="B129" s="3">
        <v>366</v>
      </c>
      <c r="C129" s="3" t="s">
        <v>522</v>
      </c>
      <c r="D129" s="4">
        <v>2005</v>
      </c>
      <c r="E129" s="3" t="s">
        <v>320</v>
      </c>
      <c r="F129" s="4" t="s">
        <v>499</v>
      </c>
      <c r="G129" s="3" t="s">
        <v>523</v>
      </c>
    </row>
    <row r="130" spans="1:12" hidden="1" x14ac:dyDescent="0.2">
      <c r="A130" s="3">
        <v>26</v>
      </c>
      <c r="B130" s="3">
        <v>261</v>
      </c>
      <c r="C130" s="3" t="s">
        <v>524</v>
      </c>
      <c r="D130" s="4">
        <v>2004</v>
      </c>
      <c r="E130" s="3" t="s">
        <v>272</v>
      </c>
      <c r="F130" s="4" t="s">
        <v>499</v>
      </c>
      <c r="G130" s="3" t="s">
        <v>525</v>
      </c>
    </row>
    <row r="131" spans="1:12" hidden="1" x14ac:dyDescent="0.2">
      <c r="A131" s="3">
        <v>26</v>
      </c>
      <c r="B131" s="3">
        <v>440</v>
      </c>
      <c r="C131" s="3" t="s">
        <v>526</v>
      </c>
      <c r="D131" s="4">
        <v>2003</v>
      </c>
      <c r="E131" s="3" t="s">
        <v>527</v>
      </c>
      <c r="F131" s="4" t="s">
        <v>499</v>
      </c>
      <c r="G131" s="3" t="s">
        <v>525</v>
      </c>
    </row>
    <row r="132" spans="1:12" hidden="1" x14ac:dyDescent="0.2">
      <c r="A132" s="3">
        <v>28</v>
      </c>
      <c r="B132" s="3">
        <v>653</v>
      </c>
      <c r="C132" s="3" t="s">
        <v>528</v>
      </c>
      <c r="D132" s="4">
        <v>2004</v>
      </c>
      <c r="E132" s="3" t="s">
        <v>411</v>
      </c>
      <c r="F132" s="4" t="s">
        <v>499</v>
      </c>
      <c r="G132" s="3" t="s">
        <v>529</v>
      </c>
    </row>
    <row r="133" spans="1:12" hidden="1" x14ac:dyDescent="0.2">
      <c r="A133" s="3">
        <v>29</v>
      </c>
      <c r="B133" s="3">
        <v>672</v>
      </c>
      <c r="C133" s="3" t="s">
        <v>530</v>
      </c>
      <c r="D133" s="4">
        <v>2004</v>
      </c>
      <c r="E133" s="3" t="s">
        <v>531</v>
      </c>
      <c r="F133" s="4" t="s">
        <v>499</v>
      </c>
      <c r="G133" s="3" t="s">
        <v>532</v>
      </c>
    </row>
    <row r="134" spans="1:12" hidden="1" x14ac:dyDescent="0.2">
      <c r="A134" s="3">
        <v>30</v>
      </c>
      <c r="B134" s="3">
        <v>353</v>
      </c>
      <c r="C134" s="3" t="s">
        <v>533</v>
      </c>
      <c r="D134" s="4">
        <v>2005</v>
      </c>
      <c r="E134" s="3" t="s">
        <v>74</v>
      </c>
      <c r="F134" s="4" t="s">
        <v>504</v>
      </c>
      <c r="G134" s="3" t="s">
        <v>534</v>
      </c>
    </row>
    <row r="135" spans="1:12" hidden="1" x14ac:dyDescent="0.2">
      <c r="A135" s="3">
        <v>31</v>
      </c>
      <c r="B135" s="3">
        <v>479</v>
      </c>
      <c r="C135" s="3" t="s">
        <v>535</v>
      </c>
      <c r="D135" s="4">
        <v>2005</v>
      </c>
      <c r="E135" s="3" t="s">
        <v>536</v>
      </c>
      <c r="F135" s="4" t="s">
        <v>504</v>
      </c>
      <c r="G135" s="3" t="s">
        <v>537</v>
      </c>
    </row>
    <row r="136" spans="1:12" hidden="1" x14ac:dyDescent="0.2">
      <c r="A136" s="3">
        <v>32</v>
      </c>
      <c r="B136" s="3">
        <v>120</v>
      </c>
      <c r="C136" s="3" t="s">
        <v>538</v>
      </c>
      <c r="D136" s="4">
        <v>2004</v>
      </c>
      <c r="E136" s="3" t="s">
        <v>167</v>
      </c>
      <c r="F136" s="4" t="s">
        <v>504</v>
      </c>
      <c r="G136" s="3" t="s">
        <v>539</v>
      </c>
    </row>
    <row r="137" spans="1:12" hidden="1" x14ac:dyDescent="0.2">
      <c r="A137" s="3">
        <v>33</v>
      </c>
      <c r="B137" s="3">
        <v>595</v>
      </c>
      <c r="C137" s="3" t="s">
        <v>540</v>
      </c>
      <c r="D137" s="4">
        <v>2005</v>
      </c>
      <c r="E137" s="3" t="s">
        <v>491</v>
      </c>
      <c r="F137" s="4" t="s">
        <v>504</v>
      </c>
      <c r="G137" s="3" t="s">
        <v>541</v>
      </c>
    </row>
    <row r="138" spans="1:12" hidden="1" x14ac:dyDescent="0.2">
      <c r="A138" s="3">
        <v>34</v>
      </c>
      <c r="B138" s="3">
        <v>714</v>
      </c>
      <c r="C138" s="3" t="s">
        <v>542</v>
      </c>
      <c r="D138" s="4">
        <v>2003</v>
      </c>
      <c r="E138" s="3" t="s">
        <v>543</v>
      </c>
      <c r="F138" s="4" t="s">
        <v>544</v>
      </c>
      <c r="G138" s="3" t="s">
        <v>545</v>
      </c>
    </row>
    <row r="139" spans="1:12" hidden="1" x14ac:dyDescent="0.2"/>
    <row r="140" spans="1:12" hidden="1" x14ac:dyDescent="0.2">
      <c r="A140" s="3" t="s">
        <v>127</v>
      </c>
      <c r="I140" s="3" t="s">
        <v>185</v>
      </c>
      <c r="L140" s="3" t="s">
        <v>83</v>
      </c>
    </row>
    <row r="141" spans="1:12" hidden="1" x14ac:dyDescent="0.2">
      <c r="A141" s="3" t="s">
        <v>82</v>
      </c>
      <c r="B141" s="3" t="s">
        <v>3</v>
      </c>
      <c r="C141" s="3" t="s">
        <v>4</v>
      </c>
      <c r="D141" s="4" t="s">
        <v>3885</v>
      </c>
      <c r="E141" s="3" t="s">
        <v>5</v>
      </c>
      <c r="F141" s="4" t="s">
        <v>6</v>
      </c>
      <c r="I141" s="3" t="s">
        <v>474</v>
      </c>
      <c r="J141" s="3" t="s">
        <v>547</v>
      </c>
      <c r="K141" s="3" t="s">
        <v>548</v>
      </c>
    </row>
    <row r="142" spans="1:12" hidden="1" x14ac:dyDescent="0.2">
      <c r="A142" s="3">
        <v>1</v>
      </c>
      <c r="B142" s="3">
        <v>610</v>
      </c>
      <c r="C142" s="3" t="s">
        <v>480</v>
      </c>
      <c r="D142" s="4">
        <v>2004</v>
      </c>
      <c r="E142" s="3" t="s">
        <v>481</v>
      </c>
      <c r="F142" s="4" t="s">
        <v>546</v>
      </c>
      <c r="I142" s="3" t="s">
        <v>191</v>
      </c>
      <c r="J142" s="3" t="s">
        <v>191</v>
      </c>
      <c r="K142" s="3" t="s">
        <v>192</v>
      </c>
    </row>
    <row r="143" spans="1:12" hidden="1" x14ac:dyDescent="0.2">
      <c r="A143" s="3">
        <v>1</v>
      </c>
      <c r="B143" s="3">
        <v>211</v>
      </c>
      <c r="C143" s="3" t="s">
        <v>470</v>
      </c>
      <c r="D143" s="4">
        <v>2004</v>
      </c>
      <c r="E143" s="3" t="s">
        <v>158</v>
      </c>
      <c r="F143" s="4" t="s">
        <v>546</v>
      </c>
      <c r="I143" s="3" t="s">
        <v>191</v>
      </c>
      <c r="J143" s="3" t="s">
        <v>191</v>
      </c>
      <c r="K143" s="3" t="s">
        <v>192</v>
      </c>
    </row>
    <row r="144" spans="1:12" hidden="1" x14ac:dyDescent="0.2">
      <c r="A144" s="3">
        <v>3</v>
      </c>
      <c r="B144" s="3">
        <v>777</v>
      </c>
      <c r="C144" s="3" t="s">
        <v>485</v>
      </c>
      <c r="D144" s="4">
        <v>2003</v>
      </c>
      <c r="E144" s="3" t="s">
        <v>486</v>
      </c>
      <c r="F144" s="4" t="s">
        <v>546</v>
      </c>
      <c r="I144" s="3" t="s">
        <v>191</v>
      </c>
      <c r="J144" s="3" t="s">
        <v>192</v>
      </c>
      <c r="K144" s="3" t="s">
        <v>192</v>
      </c>
    </row>
    <row r="145" spans="1:13" hidden="1" x14ac:dyDescent="0.2">
      <c r="A145" s="3">
        <v>4</v>
      </c>
      <c r="B145" s="3">
        <v>447</v>
      </c>
      <c r="C145" s="3" t="s">
        <v>483</v>
      </c>
      <c r="D145" s="4">
        <v>2002</v>
      </c>
      <c r="E145" s="3" t="s">
        <v>484</v>
      </c>
      <c r="F145" s="4" t="s">
        <v>505</v>
      </c>
      <c r="I145" s="3" t="s">
        <v>191</v>
      </c>
      <c r="J145" s="3" t="s">
        <v>191</v>
      </c>
      <c r="K145" s="3" t="s">
        <v>194</v>
      </c>
    </row>
    <row r="146" spans="1:13" hidden="1" x14ac:dyDescent="0.2"/>
    <row r="147" spans="1:13" hidden="1" x14ac:dyDescent="0.2">
      <c r="A147" s="3" t="s">
        <v>195</v>
      </c>
      <c r="I147" s="3" t="s">
        <v>185</v>
      </c>
      <c r="M147" s="3" t="s">
        <v>83</v>
      </c>
    </row>
    <row r="148" spans="1:13" hidden="1" x14ac:dyDescent="0.2">
      <c r="A148" s="3" t="s">
        <v>82</v>
      </c>
      <c r="B148" s="3" t="s">
        <v>3</v>
      </c>
      <c r="C148" s="3" t="s">
        <v>4</v>
      </c>
      <c r="D148" s="4" t="s">
        <v>3885</v>
      </c>
      <c r="E148" s="3" t="s">
        <v>5</v>
      </c>
      <c r="F148" s="4" t="s">
        <v>6</v>
      </c>
      <c r="I148" s="3" t="s">
        <v>472</v>
      </c>
      <c r="J148" s="3" t="s">
        <v>473</v>
      </c>
      <c r="K148" s="3" t="s">
        <v>474</v>
      </c>
      <c r="L148" s="3" t="s">
        <v>547</v>
      </c>
    </row>
    <row r="149" spans="1:13" hidden="1" x14ac:dyDescent="0.2">
      <c r="A149" s="3">
        <v>1</v>
      </c>
      <c r="B149" s="3">
        <v>486</v>
      </c>
      <c r="C149" s="3" t="s">
        <v>494</v>
      </c>
      <c r="D149" s="4">
        <v>2003</v>
      </c>
      <c r="E149" s="3" t="s">
        <v>145</v>
      </c>
      <c r="F149" s="4" t="s">
        <v>505</v>
      </c>
      <c r="I149" s="3" t="s">
        <v>191</v>
      </c>
      <c r="J149" s="3" t="s">
        <v>191</v>
      </c>
      <c r="K149" s="3" t="s">
        <v>191</v>
      </c>
      <c r="L149" s="3" t="s">
        <v>191</v>
      </c>
    </row>
    <row r="150" spans="1:13" hidden="1" x14ac:dyDescent="0.2">
      <c r="A150" s="3">
        <v>1</v>
      </c>
      <c r="B150" s="3">
        <v>442</v>
      </c>
      <c r="C150" s="3" t="s">
        <v>493</v>
      </c>
      <c r="D150" s="4">
        <v>2004</v>
      </c>
      <c r="E150" s="3" t="s">
        <v>254</v>
      </c>
      <c r="F150" s="4" t="s">
        <v>505</v>
      </c>
      <c r="I150" s="3" t="s">
        <v>190</v>
      </c>
      <c r="J150" s="3" t="s">
        <v>191</v>
      </c>
      <c r="K150" s="3" t="s">
        <v>191</v>
      </c>
      <c r="L150" s="3" t="s">
        <v>191</v>
      </c>
    </row>
    <row r="151" spans="1:13" hidden="1" x14ac:dyDescent="0.2">
      <c r="A151" s="3">
        <v>3</v>
      </c>
      <c r="B151" s="3">
        <v>389</v>
      </c>
      <c r="C151" s="3" t="s">
        <v>495</v>
      </c>
      <c r="D151" s="4">
        <v>2005</v>
      </c>
      <c r="E151" s="3" t="s">
        <v>496</v>
      </c>
      <c r="F151" s="4" t="s">
        <v>505</v>
      </c>
      <c r="I151" s="3" t="s">
        <v>191</v>
      </c>
      <c r="J151" s="3" t="s">
        <v>191</v>
      </c>
      <c r="K151" s="3" t="s">
        <v>191</v>
      </c>
      <c r="L151" s="3" t="s">
        <v>192</v>
      </c>
    </row>
    <row r="152" spans="1:13" hidden="1" x14ac:dyDescent="0.2">
      <c r="A152" s="3">
        <v>3</v>
      </c>
      <c r="B152" s="3">
        <v>657</v>
      </c>
      <c r="C152" s="3" t="s">
        <v>500</v>
      </c>
      <c r="D152" s="4">
        <v>2003</v>
      </c>
      <c r="E152" s="3" t="s">
        <v>501</v>
      </c>
      <c r="F152" s="4" t="s">
        <v>505</v>
      </c>
      <c r="I152" s="3" t="s">
        <v>191</v>
      </c>
      <c r="J152" s="3" t="s">
        <v>191</v>
      </c>
      <c r="K152" s="3" t="s">
        <v>191</v>
      </c>
      <c r="L152" s="3" t="s">
        <v>192</v>
      </c>
    </row>
    <row r="153" spans="1:13" hidden="1" x14ac:dyDescent="0.2">
      <c r="A153" s="3">
        <v>3</v>
      </c>
      <c r="B153" s="3">
        <v>423</v>
      </c>
      <c r="C153" s="3" t="s">
        <v>487</v>
      </c>
      <c r="D153" s="4">
        <v>2002</v>
      </c>
      <c r="E153" s="3" t="s">
        <v>488</v>
      </c>
      <c r="F153" s="4" t="s">
        <v>505</v>
      </c>
      <c r="I153" s="3" t="s">
        <v>191</v>
      </c>
      <c r="J153" s="3" t="s">
        <v>191</v>
      </c>
      <c r="K153" s="3" t="s">
        <v>191</v>
      </c>
      <c r="L153" s="3" t="s">
        <v>192</v>
      </c>
    </row>
    <row r="154" spans="1:13" hidden="1" x14ac:dyDescent="0.2">
      <c r="A154" s="3">
        <v>6</v>
      </c>
      <c r="B154" s="3">
        <v>596</v>
      </c>
      <c r="C154" s="3" t="s">
        <v>490</v>
      </c>
      <c r="D154" s="4">
        <v>2004</v>
      </c>
      <c r="E154" s="3" t="s">
        <v>491</v>
      </c>
      <c r="F154" s="4" t="s">
        <v>505</v>
      </c>
      <c r="I154" s="3" t="s">
        <v>191</v>
      </c>
      <c r="J154" s="3" t="s">
        <v>191</v>
      </c>
      <c r="K154" s="3" t="s">
        <v>192</v>
      </c>
      <c r="L154" s="3" t="s">
        <v>192</v>
      </c>
    </row>
    <row r="155" spans="1:13" hidden="1" x14ac:dyDescent="0.2">
      <c r="A155" s="3">
        <v>6</v>
      </c>
      <c r="B155" s="3">
        <v>254</v>
      </c>
      <c r="C155" s="3" t="s">
        <v>497</v>
      </c>
      <c r="D155" s="4">
        <v>2002</v>
      </c>
      <c r="E155" s="3" t="s">
        <v>498</v>
      </c>
      <c r="F155" s="4" t="s">
        <v>505</v>
      </c>
      <c r="I155" s="3" t="s">
        <v>190</v>
      </c>
      <c r="J155" s="3" t="s">
        <v>192</v>
      </c>
      <c r="K155" s="3" t="s">
        <v>191</v>
      </c>
      <c r="L155" s="3" t="s">
        <v>192</v>
      </c>
    </row>
    <row r="156" spans="1:13" hidden="1" x14ac:dyDescent="0.2">
      <c r="A156" s="3">
        <v>8</v>
      </c>
      <c r="B156" s="3">
        <v>751</v>
      </c>
      <c r="C156" s="3" t="s">
        <v>502</v>
      </c>
      <c r="D156" s="4">
        <v>2002</v>
      </c>
      <c r="E156" s="3" t="s">
        <v>503</v>
      </c>
      <c r="F156" s="4" t="s">
        <v>505</v>
      </c>
      <c r="I156" s="3" t="s">
        <v>191</v>
      </c>
      <c r="J156" s="3" t="s">
        <v>191</v>
      </c>
      <c r="K156" s="3" t="s">
        <v>191</v>
      </c>
      <c r="L156" s="3" t="s">
        <v>193</v>
      </c>
    </row>
    <row r="157" spans="1:13" hidden="1" x14ac:dyDescent="0.2">
      <c r="A157" s="3">
        <v>8</v>
      </c>
      <c r="B157" s="3">
        <v>487</v>
      </c>
      <c r="C157" s="3" t="s">
        <v>492</v>
      </c>
      <c r="D157" s="4">
        <v>2002</v>
      </c>
      <c r="E157" s="3" t="s">
        <v>145</v>
      </c>
      <c r="F157" s="4" t="s">
        <v>505</v>
      </c>
      <c r="I157" s="3" t="s">
        <v>190</v>
      </c>
      <c r="J157" s="3" t="s">
        <v>191</v>
      </c>
      <c r="K157" s="3" t="s">
        <v>191</v>
      </c>
      <c r="L157" s="3" t="s">
        <v>193</v>
      </c>
    </row>
    <row r="158" spans="1:13" hidden="1" x14ac:dyDescent="0.2">
      <c r="A158" s="3">
        <v>10</v>
      </c>
      <c r="B158" s="3">
        <v>352</v>
      </c>
      <c r="C158" s="3" t="s">
        <v>506</v>
      </c>
      <c r="D158" s="4">
        <v>2005</v>
      </c>
      <c r="E158" s="3" t="s">
        <v>74</v>
      </c>
      <c r="F158" s="4" t="s">
        <v>499</v>
      </c>
      <c r="I158" s="3" t="s">
        <v>191</v>
      </c>
      <c r="J158" s="3" t="s">
        <v>191</v>
      </c>
      <c r="K158" s="3" t="s">
        <v>191</v>
      </c>
      <c r="L158" s="3" t="s">
        <v>194</v>
      </c>
    </row>
    <row r="159" spans="1:13" hidden="1" x14ac:dyDescent="0.2">
      <c r="A159" s="3">
        <v>10</v>
      </c>
      <c r="B159" s="3">
        <v>511</v>
      </c>
      <c r="C159" s="3" t="s">
        <v>507</v>
      </c>
      <c r="D159" s="4">
        <v>2005</v>
      </c>
      <c r="E159" s="3" t="s">
        <v>407</v>
      </c>
      <c r="F159" s="4" t="s">
        <v>499</v>
      </c>
      <c r="I159" s="3" t="s">
        <v>190</v>
      </c>
      <c r="J159" s="3" t="s">
        <v>191</v>
      </c>
      <c r="K159" s="3" t="s">
        <v>191</v>
      </c>
      <c r="L159" s="3" t="s">
        <v>194</v>
      </c>
    </row>
    <row r="160" spans="1:13" hidden="1" x14ac:dyDescent="0.2">
      <c r="A160" s="3">
        <v>10</v>
      </c>
      <c r="B160" s="3">
        <v>354</v>
      </c>
      <c r="C160" s="3" t="s">
        <v>508</v>
      </c>
      <c r="D160" s="4">
        <v>2003</v>
      </c>
      <c r="E160" s="3" t="s">
        <v>74</v>
      </c>
      <c r="F160" s="4" t="s">
        <v>499</v>
      </c>
      <c r="I160" s="3" t="s">
        <v>191</v>
      </c>
      <c r="J160" s="3" t="s">
        <v>191</v>
      </c>
      <c r="K160" s="3" t="s">
        <v>191</v>
      </c>
      <c r="L160" s="3" t="s">
        <v>194</v>
      </c>
    </row>
    <row r="161" spans="1:12" hidden="1" x14ac:dyDescent="0.2">
      <c r="A161" s="3">
        <v>10</v>
      </c>
      <c r="B161" s="3">
        <v>748</v>
      </c>
      <c r="C161" s="3" t="s">
        <v>509</v>
      </c>
      <c r="D161" s="4">
        <v>2003</v>
      </c>
      <c r="E161" s="3" t="s">
        <v>510</v>
      </c>
      <c r="F161" s="4" t="s">
        <v>499</v>
      </c>
      <c r="I161" s="3" t="s">
        <v>190</v>
      </c>
      <c r="J161" s="3" t="s">
        <v>191</v>
      </c>
      <c r="K161" s="3" t="s">
        <v>191</v>
      </c>
      <c r="L161" s="3" t="s">
        <v>194</v>
      </c>
    </row>
    <row r="162" spans="1:12" hidden="1" x14ac:dyDescent="0.2">
      <c r="A162" s="3">
        <v>10</v>
      </c>
      <c r="B162" s="3">
        <v>418</v>
      </c>
      <c r="C162" s="3" t="s">
        <v>511</v>
      </c>
      <c r="D162" s="4">
        <v>2004</v>
      </c>
      <c r="E162" s="3" t="s">
        <v>512</v>
      </c>
      <c r="F162" s="4" t="s">
        <v>499</v>
      </c>
      <c r="I162" s="3" t="s">
        <v>191</v>
      </c>
      <c r="J162" s="3" t="s">
        <v>191</v>
      </c>
      <c r="K162" s="3" t="s">
        <v>191</v>
      </c>
      <c r="L162" s="3" t="s">
        <v>194</v>
      </c>
    </row>
    <row r="163" spans="1:12" hidden="1" x14ac:dyDescent="0.2">
      <c r="A163" s="3">
        <v>10</v>
      </c>
      <c r="B163" s="3">
        <v>618</v>
      </c>
      <c r="C163" s="3" t="s">
        <v>513</v>
      </c>
      <c r="D163" s="4">
        <v>2003</v>
      </c>
      <c r="E163" s="3" t="s">
        <v>514</v>
      </c>
      <c r="F163" s="4" t="s">
        <v>499</v>
      </c>
      <c r="I163" s="3" t="s">
        <v>190</v>
      </c>
      <c r="J163" s="3" t="s">
        <v>191</v>
      </c>
      <c r="K163" s="3" t="s">
        <v>191</v>
      </c>
      <c r="L163" s="3" t="s">
        <v>194</v>
      </c>
    </row>
    <row r="164" spans="1:12" hidden="1" x14ac:dyDescent="0.2">
      <c r="A164" s="3">
        <v>10</v>
      </c>
      <c r="B164" s="3">
        <v>255</v>
      </c>
      <c r="C164" s="3" t="s">
        <v>515</v>
      </c>
      <c r="D164" s="4">
        <v>2004</v>
      </c>
      <c r="E164" s="3" t="s">
        <v>498</v>
      </c>
      <c r="F164" s="4" t="s">
        <v>499</v>
      </c>
      <c r="I164" s="3" t="s">
        <v>191</v>
      </c>
      <c r="J164" s="3" t="s">
        <v>191</v>
      </c>
      <c r="K164" s="3" t="s">
        <v>191</v>
      </c>
      <c r="L164" s="3" t="s">
        <v>194</v>
      </c>
    </row>
    <row r="165" spans="1:12" hidden="1" x14ac:dyDescent="0.2">
      <c r="A165" s="3">
        <v>10</v>
      </c>
      <c r="B165" s="3">
        <v>510</v>
      </c>
      <c r="C165" s="3" t="s">
        <v>516</v>
      </c>
      <c r="D165" s="4">
        <v>2003</v>
      </c>
      <c r="E165" s="3" t="s">
        <v>407</v>
      </c>
      <c r="F165" s="4" t="s">
        <v>499</v>
      </c>
      <c r="I165" s="3" t="s">
        <v>190</v>
      </c>
      <c r="J165" s="3" t="s">
        <v>191</v>
      </c>
      <c r="K165" s="3" t="s">
        <v>191</v>
      </c>
      <c r="L165" s="3" t="s">
        <v>194</v>
      </c>
    </row>
    <row r="166" spans="1:12" hidden="1" x14ac:dyDescent="0.2">
      <c r="A166" s="3">
        <v>10</v>
      </c>
      <c r="B166" s="3">
        <v>570</v>
      </c>
      <c r="C166" s="3" t="s">
        <v>517</v>
      </c>
      <c r="D166" s="4">
        <v>2005</v>
      </c>
      <c r="E166" s="3" t="s">
        <v>518</v>
      </c>
      <c r="F166" s="4" t="s">
        <v>499</v>
      </c>
      <c r="I166" s="3" t="s">
        <v>191</v>
      </c>
      <c r="J166" s="3" t="s">
        <v>191</v>
      </c>
      <c r="K166" s="3" t="s">
        <v>191</v>
      </c>
      <c r="L166" s="3" t="s">
        <v>194</v>
      </c>
    </row>
    <row r="167" spans="1:12" hidden="1" x14ac:dyDescent="0.2">
      <c r="A167" s="3">
        <v>10</v>
      </c>
      <c r="B167" s="3">
        <v>656</v>
      </c>
      <c r="C167" s="3" t="s">
        <v>519</v>
      </c>
      <c r="D167" s="4">
        <v>2003</v>
      </c>
      <c r="E167" s="3" t="s">
        <v>501</v>
      </c>
      <c r="F167" s="4" t="s">
        <v>499</v>
      </c>
      <c r="I167" s="3" t="s">
        <v>191</v>
      </c>
      <c r="J167" s="3" t="s">
        <v>191</v>
      </c>
      <c r="K167" s="3" t="s">
        <v>191</v>
      </c>
      <c r="L167" s="3" t="s">
        <v>194</v>
      </c>
    </row>
    <row r="168" spans="1:12" hidden="1" x14ac:dyDescent="0.2">
      <c r="A168" s="3">
        <v>20</v>
      </c>
      <c r="B168" s="3">
        <v>367</v>
      </c>
      <c r="C168" s="3" t="s">
        <v>520</v>
      </c>
      <c r="D168" s="4">
        <v>2005</v>
      </c>
      <c r="E168" s="3" t="s">
        <v>320</v>
      </c>
      <c r="F168" s="4" t="s">
        <v>499</v>
      </c>
      <c r="I168" s="3" t="s">
        <v>190</v>
      </c>
      <c r="J168" s="3" t="s">
        <v>192</v>
      </c>
      <c r="K168" s="3" t="s">
        <v>191</v>
      </c>
      <c r="L168" s="3" t="s">
        <v>194</v>
      </c>
    </row>
    <row r="169" spans="1:12" hidden="1" x14ac:dyDescent="0.2">
      <c r="A169" s="3">
        <v>21</v>
      </c>
      <c r="B169" s="3">
        <v>366</v>
      </c>
      <c r="C169" s="3" t="s">
        <v>522</v>
      </c>
      <c r="D169" s="4">
        <v>2005</v>
      </c>
      <c r="E169" s="3" t="s">
        <v>320</v>
      </c>
      <c r="F169" s="4" t="s">
        <v>499</v>
      </c>
      <c r="I169" s="3" t="s">
        <v>193</v>
      </c>
      <c r="J169" s="3" t="s">
        <v>192</v>
      </c>
      <c r="K169" s="3" t="s">
        <v>192</v>
      </c>
      <c r="L169" s="3" t="s">
        <v>194</v>
      </c>
    </row>
    <row r="170" spans="1:12" hidden="1" x14ac:dyDescent="0.2">
      <c r="A170" s="3">
        <v>22</v>
      </c>
      <c r="B170" s="3">
        <v>261</v>
      </c>
      <c r="C170" s="3" t="s">
        <v>524</v>
      </c>
      <c r="D170" s="4">
        <v>2004</v>
      </c>
      <c r="E170" s="3" t="s">
        <v>272</v>
      </c>
      <c r="F170" s="4" t="s">
        <v>499</v>
      </c>
      <c r="I170" s="3" t="s">
        <v>191</v>
      </c>
      <c r="J170" s="3" t="s">
        <v>191</v>
      </c>
      <c r="K170" s="3" t="s">
        <v>193</v>
      </c>
      <c r="L170" s="3" t="s">
        <v>194</v>
      </c>
    </row>
    <row r="171" spans="1:12" hidden="1" x14ac:dyDescent="0.2">
      <c r="A171" s="3">
        <v>22</v>
      </c>
      <c r="B171" s="3">
        <v>440</v>
      </c>
      <c r="C171" s="3" t="s">
        <v>526</v>
      </c>
      <c r="D171" s="4">
        <v>2003</v>
      </c>
      <c r="E171" s="3" t="s">
        <v>527</v>
      </c>
      <c r="F171" s="4" t="s">
        <v>499</v>
      </c>
      <c r="I171" s="3" t="s">
        <v>191</v>
      </c>
      <c r="J171" s="3" t="s">
        <v>191</v>
      </c>
      <c r="K171" s="3" t="s">
        <v>193</v>
      </c>
      <c r="L171" s="3" t="s">
        <v>194</v>
      </c>
    </row>
    <row r="172" spans="1:12" hidden="1" x14ac:dyDescent="0.2">
      <c r="A172" s="3">
        <v>24</v>
      </c>
      <c r="B172" s="3">
        <v>653</v>
      </c>
      <c r="C172" s="3" t="s">
        <v>528</v>
      </c>
      <c r="D172" s="4">
        <v>2004</v>
      </c>
      <c r="E172" s="3" t="s">
        <v>411</v>
      </c>
      <c r="F172" s="4" t="s">
        <v>499</v>
      </c>
      <c r="I172" s="3" t="s">
        <v>191</v>
      </c>
      <c r="J172" s="3" t="s">
        <v>192</v>
      </c>
      <c r="K172" s="3" t="s">
        <v>193</v>
      </c>
      <c r="L172" s="3" t="s">
        <v>194</v>
      </c>
    </row>
    <row r="173" spans="1:12" hidden="1" x14ac:dyDescent="0.2">
      <c r="A173" s="3">
        <v>25</v>
      </c>
      <c r="B173" s="3">
        <v>672</v>
      </c>
      <c r="C173" s="3" t="s">
        <v>530</v>
      </c>
      <c r="D173" s="4">
        <v>2004</v>
      </c>
      <c r="E173" s="3" t="s">
        <v>531</v>
      </c>
      <c r="F173" s="4" t="s">
        <v>499</v>
      </c>
      <c r="I173" s="3" t="s">
        <v>191</v>
      </c>
      <c r="J173" s="3" t="s">
        <v>193</v>
      </c>
      <c r="K173" s="3" t="s">
        <v>193</v>
      </c>
      <c r="L173" s="3" t="s">
        <v>194</v>
      </c>
    </row>
    <row r="174" spans="1:12" hidden="1" x14ac:dyDescent="0.2">
      <c r="A174" s="3">
        <v>26</v>
      </c>
      <c r="B174" s="3">
        <v>353</v>
      </c>
      <c r="C174" s="3" t="s">
        <v>533</v>
      </c>
      <c r="D174" s="4">
        <v>2005</v>
      </c>
      <c r="E174" s="3" t="s">
        <v>74</v>
      </c>
      <c r="F174" s="4" t="s">
        <v>504</v>
      </c>
      <c r="I174" s="3" t="s">
        <v>191</v>
      </c>
      <c r="J174" s="3" t="s">
        <v>191</v>
      </c>
      <c r="K174" s="3" t="s">
        <v>194</v>
      </c>
    </row>
    <row r="175" spans="1:12" hidden="1" x14ac:dyDescent="0.2">
      <c r="A175" s="3">
        <v>27</v>
      </c>
      <c r="B175" s="3">
        <v>479</v>
      </c>
      <c r="C175" s="3" t="s">
        <v>535</v>
      </c>
      <c r="D175" s="4">
        <v>2005</v>
      </c>
      <c r="E175" s="3" t="s">
        <v>536</v>
      </c>
      <c r="F175" s="4" t="s">
        <v>504</v>
      </c>
      <c r="I175" s="3" t="s">
        <v>191</v>
      </c>
      <c r="J175" s="3" t="s">
        <v>192</v>
      </c>
      <c r="K175" s="3" t="s">
        <v>194</v>
      </c>
    </row>
    <row r="176" spans="1:12" hidden="1" x14ac:dyDescent="0.2">
      <c r="A176" s="3">
        <v>28</v>
      </c>
      <c r="B176" s="3">
        <v>120</v>
      </c>
      <c r="C176" s="3" t="s">
        <v>538</v>
      </c>
      <c r="D176" s="4">
        <v>2004</v>
      </c>
      <c r="E176" s="3" t="s">
        <v>167</v>
      </c>
      <c r="F176" s="4" t="s">
        <v>504</v>
      </c>
      <c r="I176" s="3" t="s">
        <v>192</v>
      </c>
      <c r="J176" s="3" t="s">
        <v>192</v>
      </c>
      <c r="K176" s="3" t="s">
        <v>194</v>
      </c>
    </row>
    <row r="177" spans="1:11" hidden="1" x14ac:dyDescent="0.2">
      <c r="A177" s="3">
        <v>29</v>
      </c>
      <c r="B177" s="3">
        <v>595</v>
      </c>
      <c r="C177" s="3" t="s">
        <v>540</v>
      </c>
      <c r="D177" s="4">
        <v>2005</v>
      </c>
      <c r="E177" s="3" t="s">
        <v>491</v>
      </c>
      <c r="F177" s="4" t="s">
        <v>504</v>
      </c>
      <c r="I177" s="3" t="s">
        <v>193</v>
      </c>
      <c r="J177" s="3" t="s">
        <v>193</v>
      </c>
      <c r="K177" s="3" t="s">
        <v>194</v>
      </c>
    </row>
    <row r="178" spans="1:11" hidden="1" x14ac:dyDescent="0.2">
      <c r="A178" s="3">
        <v>30</v>
      </c>
      <c r="B178" s="3">
        <v>714</v>
      </c>
      <c r="C178" s="3" t="s">
        <v>542</v>
      </c>
      <c r="D178" s="4">
        <v>2003</v>
      </c>
      <c r="E178" s="3" t="s">
        <v>543</v>
      </c>
      <c r="F178" s="4" t="s">
        <v>544</v>
      </c>
      <c r="I178" s="3" t="s">
        <v>191</v>
      </c>
      <c r="J178" s="3" t="s">
        <v>194</v>
      </c>
    </row>
    <row r="179" spans="1:11" hidden="1" x14ac:dyDescent="0.2"/>
    <row r="180" spans="1:11" hidden="1" x14ac:dyDescent="0.2">
      <c r="A180" s="5" t="s">
        <v>3296</v>
      </c>
      <c r="B180" s="5"/>
      <c r="C180" s="5"/>
      <c r="D180" s="6"/>
      <c r="E180" s="5"/>
      <c r="F180" s="6"/>
      <c r="G180" s="5"/>
      <c r="H180" s="5"/>
    </row>
    <row r="181" spans="1:11" hidden="1" x14ac:dyDescent="0.2">
      <c r="A181" s="3" t="s">
        <v>84</v>
      </c>
    </row>
    <row r="182" spans="1:11" hidden="1" x14ac:dyDescent="0.2">
      <c r="A182" s="3" t="s">
        <v>2</v>
      </c>
      <c r="B182" s="3" t="s">
        <v>3</v>
      </c>
      <c r="C182" s="3" t="s">
        <v>4</v>
      </c>
      <c r="D182" s="4" t="s">
        <v>3885</v>
      </c>
      <c r="E182" s="3" t="s">
        <v>5</v>
      </c>
      <c r="F182" s="4" t="s">
        <v>6</v>
      </c>
      <c r="G182" s="3" t="s">
        <v>82</v>
      </c>
    </row>
    <row r="183" spans="1:11" hidden="1" x14ac:dyDescent="0.2">
      <c r="A183" s="3">
        <v>1</v>
      </c>
      <c r="B183" s="3">
        <v>547</v>
      </c>
      <c r="C183" s="3" t="s">
        <v>3297</v>
      </c>
      <c r="D183" s="4">
        <v>2002</v>
      </c>
      <c r="E183" s="3" t="s">
        <v>3298</v>
      </c>
      <c r="F183" s="4" t="s">
        <v>3325</v>
      </c>
      <c r="G183" s="3" t="s">
        <v>159</v>
      </c>
      <c r="H183" s="3" t="s">
        <v>221</v>
      </c>
    </row>
    <row r="184" spans="1:11" hidden="1" x14ac:dyDescent="0.2">
      <c r="A184" s="3">
        <v>1</v>
      </c>
      <c r="B184" s="3">
        <v>200</v>
      </c>
      <c r="C184" s="3" t="s">
        <v>3299</v>
      </c>
      <c r="D184" s="4">
        <v>2003</v>
      </c>
      <c r="E184" s="3" t="s">
        <v>726</v>
      </c>
      <c r="F184" s="4" t="s">
        <v>3325</v>
      </c>
      <c r="G184" s="3" t="s">
        <v>180</v>
      </c>
      <c r="H184" s="3" t="s">
        <v>221</v>
      </c>
    </row>
    <row r="185" spans="1:11" hidden="1" x14ac:dyDescent="0.2">
      <c r="A185" s="3">
        <v>1</v>
      </c>
      <c r="B185" s="3">
        <v>274</v>
      </c>
      <c r="C185" s="3" t="s">
        <v>279</v>
      </c>
      <c r="D185" s="4">
        <v>2003</v>
      </c>
      <c r="E185" s="3" t="s">
        <v>280</v>
      </c>
      <c r="F185" s="4" t="s">
        <v>3325</v>
      </c>
      <c r="G185" s="3" t="s">
        <v>159</v>
      </c>
      <c r="H185" s="3" t="s">
        <v>221</v>
      </c>
    </row>
    <row r="186" spans="1:11" hidden="1" x14ac:dyDescent="0.2">
      <c r="A186" s="3">
        <v>1</v>
      </c>
      <c r="B186" s="3">
        <v>524</v>
      </c>
      <c r="C186" s="3" t="s">
        <v>3300</v>
      </c>
      <c r="D186" s="4">
        <v>2002</v>
      </c>
      <c r="E186" s="3" t="s">
        <v>491</v>
      </c>
      <c r="F186" s="4" t="s">
        <v>3325</v>
      </c>
      <c r="G186" s="3" t="s">
        <v>159</v>
      </c>
      <c r="H186" s="3" t="s">
        <v>221</v>
      </c>
    </row>
    <row r="187" spans="1:11" hidden="1" x14ac:dyDescent="0.2">
      <c r="A187" s="3">
        <v>1</v>
      </c>
      <c r="B187" s="3">
        <v>523</v>
      </c>
      <c r="C187" s="3" t="s">
        <v>3301</v>
      </c>
      <c r="D187" s="4">
        <v>2003</v>
      </c>
      <c r="E187" s="3" t="s">
        <v>491</v>
      </c>
      <c r="F187" s="4" t="s">
        <v>3325</v>
      </c>
      <c r="G187" s="3" t="s">
        <v>159</v>
      </c>
      <c r="H187" s="3" t="s">
        <v>221</v>
      </c>
    </row>
    <row r="188" spans="1:11" hidden="1" x14ac:dyDescent="0.2">
      <c r="A188" s="3">
        <v>1</v>
      </c>
      <c r="B188" s="3">
        <v>296</v>
      </c>
      <c r="C188" s="3" t="s">
        <v>3302</v>
      </c>
      <c r="D188" s="4">
        <v>2004</v>
      </c>
      <c r="E188" s="3" t="s">
        <v>52</v>
      </c>
      <c r="F188" s="4" t="s">
        <v>3325</v>
      </c>
      <c r="G188" s="3" t="s">
        <v>174</v>
      </c>
      <c r="H188" s="3" t="s">
        <v>221</v>
      </c>
    </row>
    <row r="189" spans="1:11" hidden="1" x14ac:dyDescent="0.2">
      <c r="A189" s="3">
        <v>7</v>
      </c>
      <c r="B189" s="3">
        <v>220</v>
      </c>
      <c r="C189" s="3" t="s">
        <v>3303</v>
      </c>
      <c r="D189" s="4">
        <v>2002</v>
      </c>
      <c r="E189" s="3" t="s">
        <v>878</v>
      </c>
      <c r="F189" s="4" t="s">
        <v>3325</v>
      </c>
      <c r="G189" s="3" t="s">
        <v>168</v>
      </c>
      <c r="H189" s="3" t="s">
        <v>221</v>
      </c>
    </row>
    <row r="190" spans="1:11" hidden="1" x14ac:dyDescent="0.2">
      <c r="A190" s="3">
        <v>7</v>
      </c>
      <c r="B190" s="3">
        <v>142</v>
      </c>
      <c r="C190" s="3" t="s">
        <v>3304</v>
      </c>
      <c r="D190" s="4">
        <v>2002</v>
      </c>
      <c r="E190" s="3" t="s">
        <v>2191</v>
      </c>
      <c r="F190" s="4" t="s">
        <v>3325</v>
      </c>
      <c r="G190" s="3" t="s">
        <v>168</v>
      </c>
      <c r="H190" s="3" t="s">
        <v>221</v>
      </c>
    </row>
    <row r="191" spans="1:11" hidden="1" x14ac:dyDescent="0.2">
      <c r="A191" s="3">
        <v>7</v>
      </c>
      <c r="B191" s="3">
        <v>509</v>
      </c>
      <c r="C191" s="3" t="s">
        <v>3305</v>
      </c>
      <c r="D191" s="4">
        <v>2004</v>
      </c>
      <c r="E191" s="3" t="s">
        <v>142</v>
      </c>
      <c r="F191" s="4" t="s">
        <v>3325</v>
      </c>
      <c r="G191" s="3" t="s">
        <v>399</v>
      </c>
      <c r="H191" s="3" t="s">
        <v>221</v>
      </c>
    </row>
    <row r="192" spans="1:11" hidden="1" x14ac:dyDescent="0.2">
      <c r="A192" s="3">
        <v>10</v>
      </c>
      <c r="B192" s="3">
        <v>270</v>
      </c>
      <c r="C192" s="3" t="s">
        <v>3306</v>
      </c>
      <c r="D192" s="4">
        <v>2003</v>
      </c>
      <c r="E192" s="3" t="s">
        <v>2106</v>
      </c>
      <c r="F192" s="4" t="s">
        <v>3325</v>
      </c>
      <c r="G192" s="3" t="s">
        <v>177</v>
      </c>
      <c r="H192" s="3" t="s">
        <v>221</v>
      </c>
    </row>
    <row r="193" spans="1:8" hidden="1" x14ac:dyDescent="0.2">
      <c r="A193" s="3">
        <v>11</v>
      </c>
      <c r="B193" s="3">
        <v>257</v>
      </c>
      <c r="C193" s="3" t="s">
        <v>3307</v>
      </c>
      <c r="D193" s="4">
        <v>2003</v>
      </c>
      <c r="E193" s="3" t="s">
        <v>3308</v>
      </c>
      <c r="F193" s="4" t="s">
        <v>3325</v>
      </c>
      <c r="G193" s="3" t="s">
        <v>143</v>
      </c>
      <c r="H193" s="3" t="s">
        <v>221</v>
      </c>
    </row>
    <row r="194" spans="1:8" hidden="1" x14ac:dyDescent="0.2">
      <c r="A194" s="3">
        <v>11</v>
      </c>
      <c r="B194" s="3">
        <v>410</v>
      </c>
      <c r="C194" s="3" t="s">
        <v>3309</v>
      </c>
      <c r="D194" s="4">
        <v>2003</v>
      </c>
      <c r="E194" s="3" t="s">
        <v>145</v>
      </c>
      <c r="F194" s="4" t="s">
        <v>3325</v>
      </c>
      <c r="G194" s="3" t="s">
        <v>143</v>
      </c>
      <c r="H194" s="3" t="s">
        <v>221</v>
      </c>
    </row>
    <row r="195" spans="1:8" hidden="1" x14ac:dyDescent="0.2">
      <c r="A195" s="3">
        <v>13</v>
      </c>
      <c r="B195" s="3">
        <v>684</v>
      </c>
      <c r="C195" s="3" t="s">
        <v>3310</v>
      </c>
      <c r="D195" s="4">
        <v>2003</v>
      </c>
      <c r="E195" s="3" t="s">
        <v>2551</v>
      </c>
      <c r="F195" s="4" t="s">
        <v>3311</v>
      </c>
      <c r="G195" s="3" t="s">
        <v>405</v>
      </c>
    </row>
    <row r="196" spans="1:8" hidden="1" x14ac:dyDescent="0.2">
      <c r="A196" s="3">
        <v>14</v>
      </c>
      <c r="B196" s="3">
        <v>215</v>
      </c>
      <c r="C196" s="3" t="s">
        <v>3312</v>
      </c>
      <c r="D196" s="4">
        <v>2004</v>
      </c>
      <c r="E196" s="3" t="s">
        <v>498</v>
      </c>
      <c r="F196" s="4" t="s">
        <v>3311</v>
      </c>
      <c r="G196" s="3" t="s">
        <v>409</v>
      </c>
    </row>
    <row r="197" spans="1:8" x14ac:dyDescent="0.2">
      <c r="A197" s="3">
        <v>15</v>
      </c>
      <c r="B197" s="3">
        <v>248</v>
      </c>
      <c r="C197" s="3" t="s">
        <v>3313</v>
      </c>
      <c r="D197" s="4">
        <v>2003</v>
      </c>
      <c r="E197" s="3" t="s">
        <v>17</v>
      </c>
      <c r="F197" s="4" t="s">
        <v>3311</v>
      </c>
      <c r="G197" s="3" t="s">
        <v>1020</v>
      </c>
    </row>
    <row r="198" spans="1:8" hidden="1" x14ac:dyDescent="0.2">
      <c r="A198" s="3">
        <v>16</v>
      </c>
      <c r="B198" s="3">
        <v>357</v>
      </c>
      <c r="C198" s="3" t="s">
        <v>3314</v>
      </c>
      <c r="D198" s="4">
        <v>2004</v>
      </c>
      <c r="E198" s="3" t="s">
        <v>629</v>
      </c>
      <c r="F198" s="4" t="s">
        <v>3315</v>
      </c>
      <c r="G198" s="3" t="s">
        <v>1451</v>
      </c>
    </row>
    <row r="199" spans="1:8" hidden="1" x14ac:dyDescent="0.2">
      <c r="A199" s="3">
        <v>16</v>
      </c>
      <c r="B199" s="3">
        <v>676</v>
      </c>
      <c r="C199" s="3" t="s">
        <v>3316</v>
      </c>
      <c r="D199" s="4">
        <v>2003</v>
      </c>
      <c r="E199" s="3" t="s">
        <v>3317</v>
      </c>
      <c r="F199" s="4" t="s">
        <v>3315</v>
      </c>
      <c r="G199" s="3" t="s">
        <v>1451</v>
      </c>
    </row>
    <row r="200" spans="1:8" hidden="1" x14ac:dyDescent="0.2">
      <c r="A200" s="3">
        <v>18</v>
      </c>
      <c r="B200" s="3">
        <v>646</v>
      </c>
      <c r="C200" s="3" t="s">
        <v>3318</v>
      </c>
      <c r="D200" s="4">
        <v>2002</v>
      </c>
      <c r="E200" s="3" t="s">
        <v>378</v>
      </c>
      <c r="F200" s="4" t="s">
        <v>3315</v>
      </c>
      <c r="G200" s="3" t="s">
        <v>1461</v>
      </c>
    </row>
    <row r="201" spans="1:8" hidden="1" x14ac:dyDescent="0.2">
      <c r="A201" s="3">
        <v>18</v>
      </c>
      <c r="B201" s="3">
        <v>356</v>
      </c>
      <c r="C201" s="3" t="s">
        <v>3319</v>
      </c>
      <c r="D201" s="4">
        <v>2002</v>
      </c>
      <c r="E201" s="3" t="s">
        <v>629</v>
      </c>
      <c r="F201" s="4" t="s">
        <v>3315</v>
      </c>
      <c r="G201" s="3" t="s">
        <v>1461</v>
      </c>
    </row>
    <row r="202" spans="1:8" hidden="1" x14ac:dyDescent="0.2">
      <c r="B202" s="3">
        <v>632</v>
      </c>
      <c r="C202" s="3" t="s">
        <v>3320</v>
      </c>
      <c r="D202" s="4">
        <v>2004</v>
      </c>
      <c r="E202" s="3" t="s">
        <v>543</v>
      </c>
      <c r="F202" s="4" t="s">
        <v>182</v>
      </c>
    </row>
    <row r="203" spans="1:8" hidden="1" x14ac:dyDescent="0.2">
      <c r="B203" s="3">
        <v>689</v>
      </c>
      <c r="C203" s="3" t="s">
        <v>928</v>
      </c>
      <c r="D203" s="4">
        <v>2003</v>
      </c>
      <c r="E203" s="3" t="s">
        <v>503</v>
      </c>
      <c r="F203" s="4" t="s">
        <v>182</v>
      </c>
    </row>
    <row r="204" spans="1:8" hidden="1" x14ac:dyDescent="0.2">
      <c r="B204" s="3">
        <v>550</v>
      </c>
      <c r="C204" s="3" t="s">
        <v>3321</v>
      </c>
      <c r="D204" s="4">
        <v>2004</v>
      </c>
      <c r="E204" s="3" t="s">
        <v>552</v>
      </c>
      <c r="F204" s="4" t="s">
        <v>182</v>
      </c>
    </row>
    <row r="205" spans="1:8" hidden="1" x14ac:dyDescent="0.2">
      <c r="B205" s="3">
        <v>188</v>
      </c>
      <c r="C205" s="3" t="s">
        <v>3322</v>
      </c>
      <c r="D205" s="4">
        <v>2004</v>
      </c>
      <c r="E205" s="3" t="s">
        <v>1645</v>
      </c>
      <c r="F205" s="4" t="s">
        <v>182</v>
      </c>
    </row>
    <row r="206" spans="1:8" hidden="1" x14ac:dyDescent="0.2">
      <c r="B206" s="3">
        <v>572</v>
      </c>
      <c r="C206" s="3" t="s">
        <v>3323</v>
      </c>
      <c r="D206" s="4">
        <v>2003</v>
      </c>
      <c r="E206" s="3" t="s">
        <v>3155</v>
      </c>
      <c r="F206" s="4" t="s">
        <v>182</v>
      </c>
    </row>
    <row r="207" spans="1:8" hidden="1" x14ac:dyDescent="0.2">
      <c r="B207" s="3">
        <v>169</v>
      </c>
      <c r="C207" s="3" t="s">
        <v>3324</v>
      </c>
      <c r="D207" s="4">
        <v>2003</v>
      </c>
      <c r="E207" s="3" t="s">
        <v>870</v>
      </c>
      <c r="F207" s="4" t="s">
        <v>182</v>
      </c>
    </row>
    <row r="208" spans="1:8" hidden="1" x14ac:dyDescent="0.2"/>
    <row r="209" spans="1:13" hidden="1" x14ac:dyDescent="0.2">
      <c r="A209" s="3" t="s">
        <v>127</v>
      </c>
      <c r="J209" s="3" t="s">
        <v>185</v>
      </c>
      <c r="K209" s="3" t="s">
        <v>83</v>
      </c>
    </row>
    <row r="210" spans="1:13" hidden="1" x14ac:dyDescent="0.2">
      <c r="A210" s="3" t="s">
        <v>82</v>
      </c>
      <c r="B210" s="3" t="s">
        <v>3</v>
      </c>
      <c r="C210" s="3" t="s">
        <v>4</v>
      </c>
      <c r="D210" s="4" t="s">
        <v>3885</v>
      </c>
      <c r="E210" s="3" t="s">
        <v>5</v>
      </c>
      <c r="F210" s="4" t="s">
        <v>6</v>
      </c>
      <c r="J210" s="25" t="s">
        <v>3326</v>
      </c>
      <c r="K210" s="25"/>
      <c r="L210" s="25"/>
    </row>
    <row r="211" spans="1:13" hidden="1" x14ac:dyDescent="0.2">
      <c r="A211" s="3">
        <v>1</v>
      </c>
      <c r="B211" s="3">
        <v>257</v>
      </c>
      <c r="C211" s="3" t="s">
        <v>3307</v>
      </c>
      <c r="D211" s="4">
        <v>2003</v>
      </c>
      <c r="E211" s="3" t="s">
        <v>3308</v>
      </c>
      <c r="F211" s="4" t="s">
        <v>3325</v>
      </c>
      <c r="J211" s="25" t="s">
        <v>191</v>
      </c>
      <c r="K211" s="25"/>
      <c r="L211" s="25"/>
    </row>
    <row r="212" spans="1:13" hidden="1" x14ac:dyDescent="0.2">
      <c r="A212" s="3">
        <v>1</v>
      </c>
      <c r="B212" s="3">
        <v>410</v>
      </c>
      <c r="C212" s="3" t="s">
        <v>3309</v>
      </c>
      <c r="D212" s="4">
        <v>2003</v>
      </c>
      <c r="E212" s="3" t="s">
        <v>145</v>
      </c>
      <c r="F212" s="4" t="s">
        <v>3325</v>
      </c>
      <c r="J212" s="25" t="s">
        <v>191</v>
      </c>
      <c r="K212" s="25"/>
      <c r="L212" s="25"/>
    </row>
    <row r="213" spans="1:13" hidden="1" x14ac:dyDescent="0.2"/>
    <row r="214" spans="1:13" hidden="1" x14ac:dyDescent="0.2">
      <c r="A214" s="3" t="s">
        <v>195</v>
      </c>
      <c r="J214" s="3" t="s">
        <v>185</v>
      </c>
      <c r="M214" s="3" t="s">
        <v>83</v>
      </c>
    </row>
    <row r="215" spans="1:13" hidden="1" x14ac:dyDescent="0.2">
      <c r="A215" s="3" t="s">
        <v>82</v>
      </c>
      <c r="B215" s="3" t="s">
        <v>3</v>
      </c>
      <c r="C215" s="3" t="s">
        <v>4</v>
      </c>
      <c r="D215" s="4" t="s">
        <v>3885</v>
      </c>
      <c r="E215" s="3" t="s">
        <v>5</v>
      </c>
      <c r="F215" s="4" t="s">
        <v>6</v>
      </c>
      <c r="J215" s="25" t="s">
        <v>477</v>
      </c>
      <c r="K215" s="25" t="s">
        <v>3327</v>
      </c>
      <c r="L215" s="25" t="s">
        <v>3326</v>
      </c>
    </row>
    <row r="216" spans="1:13" hidden="1" x14ac:dyDescent="0.2">
      <c r="A216" s="3">
        <v>1</v>
      </c>
      <c r="B216" s="3">
        <v>524</v>
      </c>
      <c r="C216" s="3" t="s">
        <v>3300</v>
      </c>
      <c r="D216" s="4">
        <v>2002</v>
      </c>
      <c r="E216" s="3" t="s">
        <v>491</v>
      </c>
      <c r="F216" s="4" t="s">
        <v>3325</v>
      </c>
      <c r="J216" s="25" t="s">
        <v>191</v>
      </c>
      <c r="K216" s="25" t="s">
        <v>191</v>
      </c>
      <c r="L216" s="25" t="s">
        <v>191</v>
      </c>
    </row>
    <row r="217" spans="1:13" hidden="1" x14ac:dyDescent="0.2">
      <c r="A217" s="3">
        <v>1</v>
      </c>
      <c r="B217" s="3">
        <v>523</v>
      </c>
      <c r="C217" s="3" t="s">
        <v>3301</v>
      </c>
      <c r="D217" s="4">
        <v>2003</v>
      </c>
      <c r="E217" s="3" t="s">
        <v>491</v>
      </c>
      <c r="F217" s="4" t="s">
        <v>3325</v>
      </c>
      <c r="J217" s="25" t="s">
        <v>191</v>
      </c>
      <c r="K217" s="25" t="s">
        <v>191</v>
      </c>
      <c r="L217" s="25" t="s">
        <v>191</v>
      </c>
    </row>
    <row r="218" spans="1:13" hidden="1" x14ac:dyDescent="0.2">
      <c r="A218" s="3">
        <v>1</v>
      </c>
      <c r="B218" s="3">
        <v>274</v>
      </c>
      <c r="C218" s="3" t="s">
        <v>279</v>
      </c>
      <c r="D218" s="4">
        <v>2003</v>
      </c>
      <c r="E218" s="3" t="s">
        <v>280</v>
      </c>
      <c r="F218" s="4" t="s">
        <v>3325</v>
      </c>
      <c r="J218" s="25" t="s">
        <v>190</v>
      </c>
      <c r="K218" s="25" t="s">
        <v>191</v>
      </c>
      <c r="L218" s="25" t="s">
        <v>191</v>
      </c>
    </row>
    <row r="219" spans="1:13" hidden="1" x14ac:dyDescent="0.2">
      <c r="A219" s="3">
        <v>1</v>
      </c>
      <c r="B219" s="3">
        <v>547</v>
      </c>
      <c r="C219" s="3" t="s">
        <v>3297</v>
      </c>
      <c r="D219" s="4">
        <v>2002</v>
      </c>
      <c r="E219" s="3" t="s">
        <v>3298</v>
      </c>
      <c r="F219" s="4" t="s">
        <v>3325</v>
      </c>
      <c r="J219" s="25" t="s">
        <v>191</v>
      </c>
      <c r="K219" s="25" t="s">
        <v>191</v>
      </c>
      <c r="L219" s="25" t="s">
        <v>191</v>
      </c>
    </row>
    <row r="220" spans="1:13" hidden="1" x14ac:dyDescent="0.2">
      <c r="A220" s="3">
        <v>5</v>
      </c>
      <c r="B220" s="3">
        <v>142</v>
      </c>
      <c r="C220" s="3" t="s">
        <v>3304</v>
      </c>
      <c r="D220" s="4">
        <v>2002</v>
      </c>
      <c r="E220" s="3" t="s">
        <v>2191</v>
      </c>
      <c r="F220" s="4" t="s">
        <v>3325</v>
      </c>
      <c r="J220" s="25" t="s">
        <v>191</v>
      </c>
      <c r="K220" s="25" t="s">
        <v>192</v>
      </c>
      <c r="L220" s="25" t="s">
        <v>191</v>
      </c>
    </row>
    <row r="221" spans="1:13" hidden="1" x14ac:dyDescent="0.2">
      <c r="A221" s="3">
        <v>5</v>
      </c>
      <c r="B221" s="3">
        <v>220</v>
      </c>
      <c r="C221" s="3" t="s">
        <v>3303</v>
      </c>
      <c r="D221" s="4">
        <v>2002</v>
      </c>
      <c r="E221" s="3" t="s">
        <v>878</v>
      </c>
      <c r="F221" s="4" t="s">
        <v>3325</v>
      </c>
      <c r="J221" s="25" t="s">
        <v>191</v>
      </c>
      <c r="K221" s="25" t="s">
        <v>192</v>
      </c>
      <c r="L221" s="25" t="s">
        <v>191</v>
      </c>
    </row>
    <row r="222" spans="1:13" hidden="1" x14ac:dyDescent="0.2">
      <c r="A222" s="3">
        <v>7</v>
      </c>
      <c r="B222" s="3">
        <v>296</v>
      </c>
      <c r="C222" s="3" t="s">
        <v>3302</v>
      </c>
      <c r="D222" s="4">
        <v>2004</v>
      </c>
      <c r="E222" s="3" t="s">
        <v>52</v>
      </c>
      <c r="F222" s="4" t="s">
        <v>3325</v>
      </c>
      <c r="J222" s="25" t="s">
        <v>191</v>
      </c>
      <c r="K222" s="25" t="s">
        <v>191</v>
      </c>
      <c r="L222" s="25" t="s">
        <v>192</v>
      </c>
    </row>
    <row r="223" spans="1:13" hidden="1" x14ac:dyDescent="0.2">
      <c r="A223" s="3">
        <v>8</v>
      </c>
      <c r="B223" s="3">
        <v>270</v>
      </c>
      <c r="C223" s="3" t="s">
        <v>3306</v>
      </c>
      <c r="D223" s="4">
        <v>2003</v>
      </c>
      <c r="E223" s="3" t="s">
        <v>2106</v>
      </c>
      <c r="F223" s="4" t="s">
        <v>3325</v>
      </c>
      <c r="J223" s="25" t="s">
        <v>191</v>
      </c>
      <c r="K223" s="25" t="s">
        <v>193</v>
      </c>
      <c r="L223" s="25" t="s">
        <v>192</v>
      </c>
    </row>
    <row r="224" spans="1:13" hidden="1" x14ac:dyDescent="0.2">
      <c r="A224" s="3">
        <v>9</v>
      </c>
      <c r="B224" s="3">
        <v>200</v>
      </c>
      <c r="C224" s="3" t="s">
        <v>3299</v>
      </c>
      <c r="D224" s="4">
        <v>2003</v>
      </c>
      <c r="E224" s="3" t="s">
        <v>726</v>
      </c>
      <c r="F224" s="4" t="s">
        <v>3325</v>
      </c>
      <c r="J224" s="25" t="s">
        <v>191</v>
      </c>
      <c r="K224" s="25" t="s">
        <v>191</v>
      </c>
      <c r="L224" s="25" t="s">
        <v>193</v>
      </c>
    </row>
    <row r="225" spans="1:12" hidden="1" x14ac:dyDescent="0.2">
      <c r="A225" s="3">
        <v>10</v>
      </c>
      <c r="B225" s="3">
        <v>509</v>
      </c>
      <c r="C225" s="3" t="s">
        <v>3305</v>
      </c>
      <c r="D225" s="4">
        <v>2004</v>
      </c>
      <c r="E225" s="3" t="s">
        <v>142</v>
      </c>
      <c r="F225" s="4" t="s">
        <v>3325</v>
      </c>
      <c r="J225" s="25" t="s">
        <v>191</v>
      </c>
      <c r="K225" s="25" t="s">
        <v>192</v>
      </c>
      <c r="L225" s="25" t="s">
        <v>193</v>
      </c>
    </row>
    <row r="226" spans="1:12" hidden="1" x14ac:dyDescent="0.2">
      <c r="A226" s="3">
        <v>11</v>
      </c>
      <c r="B226" s="3">
        <v>684</v>
      </c>
      <c r="C226" s="3" t="s">
        <v>3310</v>
      </c>
      <c r="D226" s="4">
        <v>2003</v>
      </c>
      <c r="E226" s="3" t="s">
        <v>2551</v>
      </c>
      <c r="F226" s="4" t="s">
        <v>3311</v>
      </c>
      <c r="J226" s="25" t="s">
        <v>192</v>
      </c>
      <c r="K226" s="25" t="s">
        <v>191</v>
      </c>
      <c r="L226" s="25" t="s">
        <v>194</v>
      </c>
    </row>
    <row r="227" spans="1:12" hidden="1" x14ac:dyDescent="0.2">
      <c r="A227" s="3">
        <v>12</v>
      </c>
      <c r="B227" s="3">
        <v>215</v>
      </c>
      <c r="C227" s="3" t="s">
        <v>3312</v>
      </c>
      <c r="D227" s="4">
        <v>2004</v>
      </c>
      <c r="E227" s="3" t="s">
        <v>498</v>
      </c>
      <c r="F227" s="4" t="s">
        <v>3311</v>
      </c>
      <c r="J227" s="25" t="s">
        <v>191</v>
      </c>
      <c r="K227" s="25" t="s">
        <v>192</v>
      </c>
      <c r="L227" s="25" t="s">
        <v>194</v>
      </c>
    </row>
    <row r="228" spans="1:12" x14ac:dyDescent="0.2">
      <c r="A228" s="3">
        <v>13</v>
      </c>
      <c r="B228" s="3">
        <v>248</v>
      </c>
      <c r="C228" s="3" t="s">
        <v>3313</v>
      </c>
      <c r="D228" s="4">
        <v>2003</v>
      </c>
      <c r="E228" s="3" t="s">
        <v>17</v>
      </c>
      <c r="F228" s="4" t="s">
        <v>3311</v>
      </c>
      <c r="J228" s="25" t="s">
        <v>192</v>
      </c>
      <c r="K228" s="25" t="s">
        <v>192</v>
      </c>
      <c r="L228" s="25" t="s">
        <v>194</v>
      </c>
    </row>
    <row r="229" spans="1:12" hidden="1" x14ac:dyDescent="0.2">
      <c r="A229" s="3">
        <v>14</v>
      </c>
      <c r="B229" s="3">
        <v>357</v>
      </c>
      <c r="C229" s="3" t="s">
        <v>3314</v>
      </c>
      <c r="D229" s="4">
        <v>2004</v>
      </c>
      <c r="E229" s="3" t="s">
        <v>629</v>
      </c>
      <c r="F229" s="4" t="s">
        <v>3315</v>
      </c>
      <c r="J229" s="25" t="s">
        <v>192</v>
      </c>
      <c r="K229" s="25" t="s">
        <v>194</v>
      </c>
      <c r="L229" s="25"/>
    </row>
    <row r="230" spans="1:12" hidden="1" x14ac:dyDescent="0.2">
      <c r="A230" s="3">
        <v>14</v>
      </c>
      <c r="B230" s="3">
        <v>676</v>
      </c>
      <c r="C230" s="3" t="s">
        <v>3316</v>
      </c>
      <c r="D230" s="4">
        <v>2003</v>
      </c>
      <c r="E230" s="3" t="s">
        <v>3317</v>
      </c>
      <c r="F230" s="4" t="s">
        <v>3315</v>
      </c>
      <c r="J230" s="25" t="s">
        <v>192</v>
      </c>
      <c r="K230" s="25" t="s">
        <v>194</v>
      </c>
      <c r="L230" s="25"/>
    </row>
    <row r="231" spans="1:12" hidden="1" x14ac:dyDescent="0.2">
      <c r="A231" s="3">
        <v>16</v>
      </c>
      <c r="B231" s="3">
        <v>646</v>
      </c>
      <c r="C231" s="3" t="s">
        <v>3318</v>
      </c>
      <c r="D231" s="4">
        <v>2002</v>
      </c>
      <c r="E231" s="3" t="s">
        <v>378</v>
      </c>
      <c r="F231" s="4" t="s">
        <v>3315</v>
      </c>
      <c r="J231" s="25" t="s">
        <v>193</v>
      </c>
      <c r="K231" s="25" t="s">
        <v>194</v>
      </c>
      <c r="L231" s="25"/>
    </row>
    <row r="232" spans="1:12" hidden="1" x14ac:dyDescent="0.2">
      <c r="A232" s="3">
        <v>16</v>
      </c>
      <c r="B232" s="3">
        <v>356</v>
      </c>
      <c r="C232" s="3" t="s">
        <v>3319</v>
      </c>
      <c r="D232" s="4">
        <v>2002</v>
      </c>
      <c r="E232" s="3" t="s">
        <v>629</v>
      </c>
      <c r="F232" s="4" t="s">
        <v>3315</v>
      </c>
      <c r="J232" s="25" t="s">
        <v>193</v>
      </c>
      <c r="K232" s="25" t="s">
        <v>194</v>
      </c>
      <c r="L232" s="25"/>
    </row>
    <row r="233" spans="1:12" hidden="1" x14ac:dyDescent="0.2">
      <c r="B233" s="3">
        <v>632</v>
      </c>
      <c r="C233" s="3" t="s">
        <v>3320</v>
      </c>
      <c r="D233" s="4">
        <v>2004</v>
      </c>
      <c r="E233" s="3" t="s">
        <v>543</v>
      </c>
      <c r="F233" s="4" t="s">
        <v>182</v>
      </c>
      <c r="J233" s="25" t="s">
        <v>194</v>
      </c>
      <c r="K233" s="25"/>
      <c r="L233" s="25"/>
    </row>
    <row r="234" spans="1:12" hidden="1" x14ac:dyDescent="0.2">
      <c r="B234" s="3">
        <v>689</v>
      </c>
      <c r="C234" s="3" t="s">
        <v>928</v>
      </c>
      <c r="D234" s="4">
        <v>2003</v>
      </c>
      <c r="E234" s="3" t="s">
        <v>503</v>
      </c>
      <c r="F234" s="4" t="s">
        <v>182</v>
      </c>
      <c r="J234" s="25" t="s">
        <v>194</v>
      </c>
      <c r="K234" s="25"/>
      <c r="L234" s="25"/>
    </row>
    <row r="235" spans="1:12" hidden="1" x14ac:dyDescent="0.2">
      <c r="B235" s="3">
        <v>550</v>
      </c>
      <c r="C235" s="3" t="s">
        <v>3321</v>
      </c>
      <c r="D235" s="4">
        <v>2004</v>
      </c>
      <c r="E235" s="3" t="s">
        <v>552</v>
      </c>
      <c r="F235" s="4" t="s">
        <v>182</v>
      </c>
      <c r="J235" s="25" t="s">
        <v>194</v>
      </c>
      <c r="K235" s="25"/>
      <c r="L235" s="25"/>
    </row>
    <row r="236" spans="1:12" hidden="1" x14ac:dyDescent="0.2">
      <c r="B236" s="3">
        <v>188</v>
      </c>
      <c r="C236" s="3" t="s">
        <v>3322</v>
      </c>
      <c r="D236" s="4">
        <v>2004</v>
      </c>
      <c r="E236" s="3" t="s">
        <v>1645</v>
      </c>
      <c r="F236" s="4" t="s">
        <v>182</v>
      </c>
      <c r="J236" s="25" t="s">
        <v>194</v>
      </c>
      <c r="K236" s="25"/>
      <c r="L236" s="25"/>
    </row>
    <row r="237" spans="1:12" hidden="1" x14ac:dyDescent="0.2">
      <c r="B237" s="3">
        <v>572</v>
      </c>
      <c r="C237" s="3" t="s">
        <v>3323</v>
      </c>
      <c r="D237" s="4">
        <v>2003</v>
      </c>
      <c r="E237" s="3" t="s">
        <v>3155</v>
      </c>
      <c r="F237" s="4" t="s">
        <v>182</v>
      </c>
      <c r="J237" s="25" t="s">
        <v>194</v>
      </c>
      <c r="K237" s="25"/>
      <c r="L237" s="25"/>
    </row>
    <row r="238" spans="1:12" hidden="1" x14ac:dyDescent="0.2">
      <c r="B238" s="3">
        <v>169</v>
      </c>
      <c r="C238" s="3" t="s">
        <v>3324</v>
      </c>
      <c r="D238" s="4">
        <v>2003</v>
      </c>
      <c r="E238" s="3" t="s">
        <v>870</v>
      </c>
      <c r="F238" s="4" t="s">
        <v>182</v>
      </c>
      <c r="J238" s="25" t="s">
        <v>194</v>
      </c>
      <c r="K238" s="25"/>
      <c r="L238" s="25"/>
    </row>
    <row r="239" spans="1:12" hidden="1" x14ac:dyDescent="0.2"/>
    <row r="240" spans="1:12" hidden="1" x14ac:dyDescent="0.2">
      <c r="A240" s="5" t="s">
        <v>3296</v>
      </c>
      <c r="B240" s="5"/>
      <c r="C240" s="5"/>
      <c r="D240" s="6"/>
      <c r="E240" s="5"/>
      <c r="F240" s="16">
        <v>43651</v>
      </c>
      <c r="G240" s="5"/>
      <c r="H240" s="5"/>
    </row>
    <row r="241" spans="1:15" hidden="1" x14ac:dyDescent="0.2">
      <c r="A241" s="3" t="s">
        <v>1</v>
      </c>
      <c r="J241" s="26" t="s">
        <v>202</v>
      </c>
      <c r="K241" s="27"/>
      <c r="L241" s="27"/>
      <c r="M241" s="27"/>
      <c r="N241" s="27"/>
      <c r="O241" s="28"/>
    </row>
    <row r="242" spans="1:15" hidden="1" x14ac:dyDescent="0.2">
      <c r="A242" s="3" t="s">
        <v>2</v>
      </c>
      <c r="B242" s="3" t="s">
        <v>3</v>
      </c>
      <c r="C242" s="3" t="s">
        <v>4</v>
      </c>
      <c r="D242" s="4" t="s">
        <v>3885</v>
      </c>
      <c r="E242" s="3" t="s">
        <v>5</v>
      </c>
      <c r="F242" s="4" t="s">
        <v>6</v>
      </c>
      <c r="G242" s="3" t="s">
        <v>3596</v>
      </c>
      <c r="J242" s="25" t="s">
        <v>477</v>
      </c>
      <c r="K242" s="25" t="s">
        <v>3327</v>
      </c>
      <c r="L242" s="25" t="s">
        <v>3326</v>
      </c>
      <c r="M242" s="25" t="s">
        <v>3703</v>
      </c>
      <c r="N242" s="25" t="s">
        <v>3704</v>
      </c>
      <c r="O242" s="25" t="s">
        <v>3705</v>
      </c>
    </row>
    <row r="243" spans="1:15" hidden="1" x14ac:dyDescent="0.2">
      <c r="A243" s="3">
        <v>1</v>
      </c>
      <c r="B243" s="3">
        <v>274</v>
      </c>
      <c r="C243" s="3" t="s">
        <v>279</v>
      </c>
      <c r="D243" s="4">
        <v>2003</v>
      </c>
      <c r="E243" s="3" t="s">
        <v>280</v>
      </c>
      <c r="F243" s="4" t="s">
        <v>3702</v>
      </c>
      <c r="G243" s="4">
        <v>13</v>
      </c>
      <c r="J243" s="25" t="s">
        <v>190</v>
      </c>
      <c r="K243" s="25" t="s">
        <v>191</v>
      </c>
      <c r="L243" s="25" t="s">
        <v>192</v>
      </c>
      <c r="M243" s="25" t="s">
        <v>191</v>
      </c>
      <c r="N243" s="25" t="s">
        <v>192</v>
      </c>
      <c r="O243" s="25" t="s">
        <v>3706</v>
      </c>
    </row>
    <row r="244" spans="1:15" hidden="1" x14ac:dyDescent="0.2">
      <c r="A244" s="3">
        <v>2</v>
      </c>
      <c r="B244" s="3">
        <v>220</v>
      </c>
      <c r="C244" s="3" t="s">
        <v>3303</v>
      </c>
      <c r="D244" s="4">
        <v>2002</v>
      </c>
      <c r="E244" s="3" t="s">
        <v>878</v>
      </c>
      <c r="F244" s="4" t="s">
        <v>3707</v>
      </c>
      <c r="G244" s="4">
        <v>11</v>
      </c>
      <c r="J244" s="25" t="s">
        <v>190</v>
      </c>
      <c r="K244" s="25" t="s">
        <v>191</v>
      </c>
      <c r="L244" s="25" t="s">
        <v>191</v>
      </c>
      <c r="M244" s="25" t="s">
        <v>191</v>
      </c>
      <c r="N244" s="25" t="s">
        <v>194</v>
      </c>
      <c r="O244" s="25"/>
    </row>
    <row r="245" spans="1:15" hidden="1" x14ac:dyDescent="0.2">
      <c r="A245" s="3">
        <v>3</v>
      </c>
      <c r="B245" s="3">
        <v>270</v>
      </c>
      <c r="C245" s="3" t="s">
        <v>3306</v>
      </c>
      <c r="D245" s="4">
        <v>2003</v>
      </c>
      <c r="E245" s="3" t="s">
        <v>2106</v>
      </c>
      <c r="F245" s="4" t="s">
        <v>3707</v>
      </c>
      <c r="G245" s="4" t="s">
        <v>3708</v>
      </c>
      <c r="J245" s="25" t="s">
        <v>191</v>
      </c>
      <c r="K245" s="25" t="s">
        <v>191</v>
      </c>
      <c r="L245" s="25" t="s">
        <v>191</v>
      </c>
      <c r="M245" s="25" t="s">
        <v>192</v>
      </c>
      <c r="N245" s="25" t="s">
        <v>194</v>
      </c>
      <c r="O245" s="25"/>
    </row>
    <row r="246" spans="1:15" hidden="1" x14ac:dyDescent="0.2">
      <c r="A246" s="3">
        <v>3</v>
      </c>
      <c r="B246" s="3">
        <v>257</v>
      </c>
      <c r="C246" s="3" t="s">
        <v>3307</v>
      </c>
      <c r="D246" s="4">
        <v>2003</v>
      </c>
      <c r="E246" s="3" t="s">
        <v>3308</v>
      </c>
      <c r="F246" s="4" t="s">
        <v>3707</v>
      </c>
      <c r="G246" s="4" t="s">
        <v>3708</v>
      </c>
      <c r="J246" s="25" t="s">
        <v>190</v>
      </c>
      <c r="K246" s="25" t="s">
        <v>190</v>
      </c>
      <c r="L246" s="25" t="s">
        <v>191</v>
      </c>
      <c r="M246" s="25" t="s">
        <v>192</v>
      </c>
      <c r="N246" s="25" t="s">
        <v>194</v>
      </c>
      <c r="O246" s="25"/>
    </row>
    <row r="247" spans="1:15" hidden="1" x14ac:dyDescent="0.2">
      <c r="A247" s="3">
        <v>5</v>
      </c>
      <c r="B247" s="3">
        <v>547</v>
      </c>
      <c r="C247" s="3" t="s">
        <v>3297</v>
      </c>
      <c r="D247" s="4">
        <v>2002</v>
      </c>
      <c r="E247" s="3" t="s">
        <v>3298</v>
      </c>
      <c r="F247" s="4" t="s">
        <v>3325</v>
      </c>
      <c r="G247" s="4">
        <v>7</v>
      </c>
      <c r="J247" s="25" t="s">
        <v>191</v>
      </c>
      <c r="K247" s="25" t="s">
        <v>191</v>
      </c>
      <c r="L247" s="25" t="s">
        <v>191</v>
      </c>
      <c r="M247" s="25" t="s">
        <v>194</v>
      </c>
      <c r="N247" s="25"/>
      <c r="O247" s="25"/>
    </row>
    <row r="248" spans="1:15" hidden="1" x14ac:dyDescent="0.2">
      <c r="A248" s="3">
        <v>5</v>
      </c>
      <c r="B248" s="3">
        <v>524</v>
      </c>
      <c r="C248" s="3" t="s">
        <v>3300</v>
      </c>
      <c r="D248" s="4">
        <v>2002</v>
      </c>
      <c r="E248" s="3" t="s">
        <v>491</v>
      </c>
      <c r="F248" s="4" t="s">
        <v>3325</v>
      </c>
      <c r="G248" s="4">
        <v>7</v>
      </c>
      <c r="J248" s="25" t="s">
        <v>191</v>
      </c>
      <c r="K248" s="25" t="s">
        <v>191</v>
      </c>
      <c r="L248" s="25" t="s">
        <v>191</v>
      </c>
      <c r="M248" s="25" t="s">
        <v>194</v>
      </c>
      <c r="N248" s="25"/>
      <c r="O248" s="25"/>
    </row>
    <row r="249" spans="1:15" hidden="1" x14ac:dyDescent="0.2">
      <c r="A249" s="3">
        <v>5</v>
      </c>
      <c r="B249" s="3">
        <v>410</v>
      </c>
      <c r="C249" s="3" t="s">
        <v>3309</v>
      </c>
      <c r="D249" s="4">
        <v>2003</v>
      </c>
      <c r="E249" s="3" t="s">
        <v>145</v>
      </c>
      <c r="F249" s="4" t="s">
        <v>3325</v>
      </c>
      <c r="G249" s="4">
        <v>7</v>
      </c>
      <c r="J249" s="25" t="s">
        <v>190</v>
      </c>
      <c r="K249" s="25" t="s">
        <v>191</v>
      </c>
      <c r="L249" s="25" t="s">
        <v>191</v>
      </c>
      <c r="M249" s="25" t="s">
        <v>194</v>
      </c>
      <c r="N249" s="25"/>
      <c r="O249" s="25"/>
    </row>
    <row r="250" spans="1:15" hidden="1" x14ac:dyDescent="0.2">
      <c r="A250" s="3">
        <v>8</v>
      </c>
      <c r="B250" s="3">
        <v>200</v>
      </c>
      <c r="C250" s="3" t="s">
        <v>3299</v>
      </c>
      <c r="D250" s="4">
        <v>2003</v>
      </c>
      <c r="E250" s="3" t="s">
        <v>726</v>
      </c>
      <c r="F250" s="4" t="s">
        <v>3325</v>
      </c>
      <c r="G250" s="4" t="s">
        <v>3709</v>
      </c>
      <c r="J250" s="25" t="s">
        <v>191</v>
      </c>
      <c r="K250" s="25" t="s">
        <v>192</v>
      </c>
      <c r="L250" s="25" t="s">
        <v>191</v>
      </c>
      <c r="M250" s="25" t="s">
        <v>194</v>
      </c>
      <c r="N250" s="25"/>
      <c r="O250" s="25"/>
    </row>
    <row r="251" spans="1:15" hidden="1" x14ac:dyDescent="0.2">
      <c r="A251" s="3">
        <v>8</v>
      </c>
      <c r="B251" s="3">
        <v>523</v>
      </c>
      <c r="C251" s="3" t="s">
        <v>3301</v>
      </c>
      <c r="D251" s="4">
        <v>2003</v>
      </c>
      <c r="E251" s="3" t="s">
        <v>491</v>
      </c>
      <c r="F251" s="4" t="s">
        <v>3325</v>
      </c>
      <c r="G251" s="4" t="s">
        <v>3709</v>
      </c>
      <c r="J251" s="25" t="s">
        <v>191</v>
      </c>
      <c r="K251" s="25" t="s">
        <v>192</v>
      </c>
      <c r="L251" s="25" t="s">
        <v>191</v>
      </c>
      <c r="M251" s="25" t="s">
        <v>194</v>
      </c>
      <c r="N251" s="25"/>
      <c r="O251" s="25"/>
    </row>
    <row r="252" spans="1:15" hidden="1" x14ac:dyDescent="0.2">
      <c r="A252" s="3">
        <v>10</v>
      </c>
      <c r="B252" s="3">
        <v>509</v>
      </c>
      <c r="C252" s="3" t="s">
        <v>3305</v>
      </c>
      <c r="D252" s="4">
        <v>2004</v>
      </c>
      <c r="E252" s="3" t="s">
        <v>142</v>
      </c>
      <c r="F252" s="4" t="s">
        <v>3325</v>
      </c>
      <c r="G252" s="4">
        <v>3</v>
      </c>
      <c r="J252" s="25" t="s">
        <v>191</v>
      </c>
      <c r="K252" s="25" t="s">
        <v>191</v>
      </c>
      <c r="L252" s="25" t="s">
        <v>192</v>
      </c>
      <c r="M252" s="25" t="s">
        <v>194</v>
      </c>
      <c r="N252" s="25"/>
      <c r="O252" s="25"/>
    </row>
    <row r="253" spans="1:15" hidden="1" x14ac:dyDescent="0.2">
      <c r="A253" s="3">
        <v>11</v>
      </c>
      <c r="B253" s="3">
        <v>296</v>
      </c>
      <c r="C253" s="3" t="s">
        <v>3302</v>
      </c>
      <c r="D253" s="4">
        <v>2004</v>
      </c>
      <c r="E253" s="3" t="s">
        <v>52</v>
      </c>
      <c r="F253" s="4" t="s">
        <v>3311</v>
      </c>
      <c r="G253" s="4" t="s">
        <v>1568</v>
      </c>
      <c r="J253" s="25" t="s">
        <v>190</v>
      </c>
      <c r="K253" s="25" t="s">
        <v>191</v>
      </c>
      <c r="L253" s="25" t="s">
        <v>194</v>
      </c>
      <c r="M253" s="25"/>
      <c r="N253" s="25"/>
      <c r="O253" s="25"/>
    </row>
    <row r="254" spans="1:15" hidden="1" x14ac:dyDescent="0.2">
      <c r="A254" s="3">
        <v>11</v>
      </c>
      <c r="B254" s="3">
        <v>142</v>
      </c>
      <c r="C254" s="3" t="s">
        <v>3304</v>
      </c>
      <c r="D254" s="4">
        <v>2002</v>
      </c>
      <c r="E254" s="3" t="s">
        <v>2191</v>
      </c>
      <c r="F254" s="4" t="s">
        <v>3311</v>
      </c>
      <c r="G254" s="4" t="s">
        <v>1568</v>
      </c>
      <c r="J254" s="25" t="s">
        <v>191</v>
      </c>
      <c r="K254" s="25" t="s">
        <v>191</v>
      </c>
      <c r="L254" s="25" t="s">
        <v>194</v>
      </c>
      <c r="M254" s="25"/>
      <c r="N254" s="25"/>
      <c r="O254" s="25"/>
    </row>
    <row r="255" spans="1:15" hidden="1" x14ac:dyDescent="0.2"/>
    <row r="256" spans="1:15" hidden="1" x14ac:dyDescent="0.2">
      <c r="A256" s="5" t="s">
        <v>3864</v>
      </c>
      <c r="B256" s="5"/>
      <c r="C256" s="5"/>
      <c r="D256" s="6"/>
      <c r="E256" s="5"/>
      <c r="F256" s="16">
        <v>43651</v>
      </c>
      <c r="G256" s="5"/>
      <c r="H256" s="5"/>
      <c r="I256" s="5"/>
    </row>
    <row r="257" spans="1:25" hidden="1" x14ac:dyDescent="0.2">
      <c r="A257" s="3" t="s">
        <v>1</v>
      </c>
      <c r="J257" s="26" t="s">
        <v>202</v>
      </c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8"/>
    </row>
    <row r="258" spans="1:25" hidden="1" x14ac:dyDescent="0.2">
      <c r="A258" s="3" t="s">
        <v>2</v>
      </c>
      <c r="B258" s="3" t="s">
        <v>3</v>
      </c>
      <c r="C258" s="3" t="s">
        <v>4</v>
      </c>
      <c r="D258" s="4" t="s">
        <v>3885</v>
      </c>
      <c r="E258" s="3" t="s">
        <v>5</v>
      </c>
      <c r="F258" s="4" t="s">
        <v>6</v>
      </c>
      <c r="G258" s="3" t="s">
        <v>3596</v>
      </c>
      <c r="J258" s="25" t="s">
        <v>3344</v>
      </c>
      <c r="K258" s="25" t="s">
        <v>3346</v>
      </c>
      <c r="L258" s="25" t="s">
        <v>3347</v>
      </c>
      <c r="M258" s="25" t="s">
        <v>3348</v>
      </c>
      <c r="N258" s="25" t="s">
        <v>197</v>
      </c>
      <c r="O258" s="25" t="s">
        <v>3866</v>
      </c>
      <c r="P258" s="25" t="s">
        <v>198</v>
      </c>
      <c r="Q258" s="25" t="s">
        <v>3867</v>
      </c>
      <c r="R258" s="25" t="s">
        <v>199</v>
      </c>
      <c r="S258" s="25" t="s">
        <v>3868</v>
      </c>
      <c r="T258" s="25" t="s">
        <v>3869</v>
      </c>
      <c r="U258" s="25" t="s">
        <v>3870</v>
      </c>
      <c r="V258" s="25" t="s">
        <v>187</v>
      </c>
      <c r="W258" s="25" t="s">
        <v>3871</v>
      </c>
      <c r="X258" s="25" t="s">
        <v>188</v>
      </c>
      <c r="Y258" s="25" t="s">
        <v>189</v>
      </c>
    </row>
    <row r="259" spans="1:25" hidden="1" x14ac:dyDescent="0.2">
      <c r="A259" s="3">
        <v>1</v>
      </c>
      <c r="B259" s="3">
        <v>786</v>
      </c>
      <c r="C259" s="3" t="s">
        <v>3865</v>
      </c>
      <c r="D259" s="4">
        <v>2002</v>
      </c>
      <c r="E259" s="3" t="s">
        <v>583</v>
      </c>
      <c r="F259" s="4" t="s">
        <v>220</v>
      </c>
      <c r="G259" s="4">
        <v>13</v>
      </c>
      <c r="J259" s="25" t="s">
        <v>190</v>
      </c>
      <c r="K259" s="25" t="s">
        <v>190</v>
      </c>
      <c r="L259" s="25" t="s">
        <v>190</v>
      </c>
      <c r="M259" s="25" t="s">
        <v>190</v>
      </c>
      <c r="N259" s="25" t="s">
        <v>190</v>
      </c>
      <c r="O259" s="25" t="s">
        <v>190</v>
      </c>
      <c r="P259" s="25" t="s">
        <v>191</v>
      </c>
      <c r="Q259" s="25" t="s">
        <v>190</v>
      </c>
      <c r="R259" s="25" t="s">
        <v>192</v>
      </c>
      <c r="S259" s="25" t="s">
        <v>190</v>
      </c>
      <c r="T259" s="25" t="s">
        <v>192</v>
      </c>
      <c r="U259" s="25" t="s">
        <v>190</v>
      </c>
      <c r="V259" s="25" t="s">
        <v>191</v>
      </c>
      <c r="W259" s="25" t="s">
        <v>190</v>
      </c>
      <c r="X259" s="25" t="s">
        <v>193</v>
      </c>
      <c r="Y259" s="25" t="s">
        <v>194</v>
      </c>
    </row>
    <row r="260" spans="1:25" hidden="1" x14ac:dyDescent="0.2">
      <c r="A260" s="3">
        <v>2</v>
      </c>
      <c r="B260" s="3">
        <v>551</v>
      </c>
      <c r="C260" s="3" t="s">
        <v>3872</v>
      </c>
      <c r="D260" s="4">
        <v>2003</v>
      </c>
      <c r="E260" s="3" t="s">
        <v>150</v>
      </c>
      <c r="F260" s="4" t="s">
        <v>3873</v>
      </c>
      <c r="G260" s="4">
        <v>11</v>
      </c>
      <c r="J260" s="25" t="s">
        <v>190</v>
      </c>
      <c r="K260" s="25" t="s">
        <v>190</v>
      </c>
      <c r="L260" s="25" t="s">
        <v>190</v>
      </c>
      <c r="M260" s="25" t="s">
        <v>190</v>
      </c>
      <c r="N260" s="25" t="s">
        <v>190</v>
      </c>
      <c r="O260" s="25" t="s">
        <v>190</v>
      </c>
      <c r="P260" s="25" t="s">
        <v>192</v>
      </c>
      <c r="Q260" s="25" t="s">
        <v>190</v>
      </c>
      <c r="R260" s="25" t="s">
        <v>192</v>
      </c>
      <c r="S260" s="25" t="s">
        <v>190</v>
      </c>
      <c r="T260" s="25" t="s">
        <v>191</v>
      </c>
      <c r="U260" s="25" t="s">
        <v>191</v>
      </c>
      <c r="V260" s="25" t="s">
        <v>190</v>
      </c>
      <c r="W260" s="25" t="s">
        <v>194</v>
      </c>
      <c r="X260" s="25"/>
      <c r="Y260" s="25"/>
    </row>
    <row r="261" spans="1:25" hidden="1" x14ac:dyDescent="0.2">
      <c r="A261" s="3">
        <v>3</v>
      </c>
      <c r="B261" s="3">
        <v>764</v>
      </c>
      <c r="C261" s="3" t="s">
        <v>3874</v>
      </c>
      <c r="D261" s="4">
        <v>2002</v>
      </c>
      <c r="E261" s="3" t="s">
        <v>3875</v>
      </c>
      <c r="F261" s="4" t="s">
        <v>3873</v>
      </c>
      <c r="G261" s="4">
        <v>10</v>
      </c>
      <c r="J261" s="25" t="s">
        <v>190</v>
      </c>
      <c r="K261" s="25" t="s">
        <v>190</v>
      </c>
      <c r="L261" s="25" t="s">
        <v>190</v>
      </c>
      <c r="M261" s="25" t="s">
        <v>190</v>
      </c>
      <c r="N261" s="25" t="s">
        <v>190</v>
      </c>
      <c r="O261" s="25" t="s">
        <v>191</v>
      </c>
      <c r="P261" s="25" t="s">
        <v>192</v>
      </c>
      <c r="Q261" s="25" t="s">
        <v>191</v>
      </c>
      <c r="R261" s="25" t="s">
        <v>191</v>
      </c>
      <c r="S261" s="25" t="s">
        <v>190</v>
      </c>
      <c r="T261" s="25" t="s">
        <v>191</v>
      </c>
      <c r="U261" s="25" t="s">
        <v>192</v>
      </c>
      <c r="V261" s="25" t="s">
        <v>194</v>
      </c>
      <c r="W261" s="25"/>
      <c r="X261" s="25"/>
      <c r="Y261" s="25"/>
    </row>
    <row r="262" spans="1:25" hidden="1" x14ac:dyDescent="0.2">
      <c r="A262" s="3">
        <v>4</v>
      </c>
      <c r="B262" s="3">
        <v>550</v>
      </c>
      <c r="C262" s="3" t="s">
        <v>3876</v>
      </c>
      <c r="D262" s="4">
        <v>2004</v>
      </c>
      <c r="E262" s="3" t="s">
        <v>150</v>
      </c>
      <c r="F262" s="4" t="s">
        <v>3877</v>
      </c>
      <c r="G262" s="4">
        <v>9</v>
      </c>
      <c r="J262" s="25" t="s">
        <v>190</v>
      </c>
      <c r="K262" s="25" t="s">
        <v>190</v>
      </c>
      <c r="L262" s="25" t="s">
        <v>191</v>
      </c>
      <c r="M262" s="25" t="s">
        <v>190</v>
      </c>
      <c r="N262" s="25" t="s">
        <v>192</v>
      </c>
      <c r="O262" s="25" t="s">
        <v>192</v>
      </c>
      <c r="P262" s="25" t="s">
        <v>191</v>
      </c>
      <c r="Q262" s="25" t="s">
        <v>192</v>
      </c>
      <c r="R262" s="25" t="s">
        <v>201</v>
      </c>
      <c r="S262" s="25" t="s">
        <v>191</v>
      </c>
      <c r="T262" s="25" t="s">
        <v>190</v>
      </c>
      <c r="U262" s="25" t="s">
        <v>194</v>
      </c>
      <c r="V262" s="25"/>
      <c r="W262" s="25"/>
      <c r="X262" s="25"/>
      <c r="Y262" s="25"/>
    </row>
    <row r="263" spans="1:25" hidden="1" x14ac:dyDescent="0.2">
      <c r="A263" s="3">
        <v>5</v>
      </c>
      <c r="B263" s="3">
        <v>700</v>
      </c>
      <c r="C263" s="3" t="s">
        <v>3878</v>
      </c>
      <c r="D263" s="4">
        <v>2003</v>
      </c>
      <c r="E263" s="3" t="s">
        <v>231</v>
      </c>
      <c r="F263" s="4" t="s">
        <v>173</v>
      </c>
      <c r="G263" s="4">
        <v>8</v>
      </c>
      <c r="J263" s="25" t="s">
        <v>190</v>
      </c>
      <c r="K263" s="25" t="s">
        <v>190</v>
      </c>
      <c r="L263" s="25" t="s">
        <v>190</v>
      </c>
      <c r="M263" s="25" t="s">
        <v>190</v>
      </c>
      <c r="N263" s="25" t="s">
        <v>191</v>
      </c>
      <c r="O263" s="25" t="s">
        <v>190</v>
      </c>
      <c r="P263" s="25" t="s">
        <v>192</v>
      </c>
      <c r="Q263" s="25" t="s">
        <v>194</v>
      </c>
      <c r="R263" s="25"/>
      <c r="S263" s="25"/>
      <c r="T263" s="25"/>
      <c r="U263" s="25"/>
      <c r="V263" s="25"/>
      <c r="W263" s="25"/>
      <c r="X263" s="25"/>
      <c r="Y263" s="25"/>
    </row>
    <row r="264" spans="1:25" hidden="1" x14ac:dyDescent="0.2">
      <c r="A264" s="3">
        <v>6</v>
      </c>
      <c r="B264" s="3">
        <v>170</v>
      </c>
      <c r="C264" s="3" t="s">
        <v>3879</v>
      </c>
      <c r="D264" s="4">
        <v>2003</v>
      </c>
      <c r="E264" s="3" t="s">
        <v>595</v>
      </c>
      <c r="F264" s="4" t="s">
        <v>3880</v>
      </c>
      <c r="G264" s="4">
        <v>7</v>
      </c>
      <c r="J264" s="25" t="s">
        <v>190</v>
      </c>
      <c r="K264" s="25" t="s">
        <v>190</v>
      </c>
      <c r="L264" s="25" t="s">
        <v>191</v>
      </c>
      <c r="M264" s="25" t="s">
        <v>190</v>
      </c>
      <c r="N264" s="25" t="s">
        <v>191</v>
      </c>
      <c r="O264" s="25" t="s">
        <v>191</v>
      </c>
      <c r="P264" s="25" t="s">
        <v>194</v>
      </c>
      <c r="Q264" s="25"/>
      <c r="R264" s="25"/>
      <c r="S264" s="25"/>
      <c r="T264" s="25"/>
      <c r="U264" s="25"/>
      <c r="V264" s="25"/>
      <c r="W264" s="25"/>
      <c r="X264" s="25"/>
      <c r="Y264" s="25"/>
    </row>
    <row r="265" spans="1:25" hidden="1" x14ac:dyDescent="0.2">
      <c r="A265" s="3">
        <v>7</v>
      </c>
      <c r="B265" s="3">
        <v>358</v>
      </c>
      <c r="C265" s="3" t="s">
        <v>3342</v>
      </c>
      <c r="D265" s="4">
        <v>2005</v>
      </c>
      <c r="E265" s="3" t="s">
        <v>74</v>
      </c>
      <c r="F265" s="4" t="s">
        <v>176</v>
      </c>
      <c r="G265" s="4">
        <v>6</v>
      </c>
      <c r="J265" s="25" t="s">
        <v>191</v>
      </c>
      <c r="K265" s="25" t="s">
        <v>191</v>
      </c>
      <c r="L265" s="25" t="s">
        <v>191</v>
      </c>
      <c r="M265" s="25" t="s">
        <v>191</v>
      </c>
      <c r="N265" s="25" t="s">
        <v>191</v>
      </c>
      <c r="O265" s="25" t="s">
        <v>194</v>
      </c>
      <c r="P265" s="25"/>
      <c r="Q265" s="25"/>
      <c r="R265" s="25"/>
      <c r="S265" s="25"/>
      <c r="T265" s="25"/>
      <c r="U265" s="25"/>
      <c r="V265" s="25"/>
      <c r="W265" s="25"/>
      <c r="X265" s="25"/>
      <c r="Y265" s="25"/>
    </row>
    <row r="266" spans="1:25" hidden="1" x14ac:dyDescent="0.2">
      <c r="A266" s="3">
        <v>8</v>
      </c>
      <c r="B266" s="3">
        <v>552</v>
      </c>
      <c r="C266" s="3" t="s">
        <v>3881</v>
      </c>
      <c r="D266" s="4">
        <v>2002</v>
      </c>
      <c r="E266" s="3" t="s">
        <v>150</v>
      </c>
      <c r="F266" s="4" t="s">
        <v>176</v>
      </c>
      <c r="G266" s="4">
        <v>5</v>
      </c>
      <c r="J266" s="25" t="s">
        <v>190</v>
      </c>
      <c r="K266" s="25" t="s">
        <v>190</v>
      </c>
      <c r="L266" s="25" t="s">
        <v>191</v>
      </c>
      <c r="M266" s="25" t="s">
        <v>192</v>
      </c>
      <c r="N266" s="25" t="s">
        <v>191</v>
      </c>
      <c r="O266" s="25" t="s">
        <v>194</v>
      </c>
      <c r="P266" s="25"/>
      <c r="Q266" s="25"/>
      <c r="R266" s="25"/>
      <c r="S266" s="25"/>
      <c r="T266" s="25"/>
      <c r="U266" s="25"/>
      <c r="V266" s="25"/>
      <c r="W266" s="25"/>
      <c r="X266" s="25"/>
      <c r="Y266" s="25"/>
    </row>
    <row r="267" spans="1:25" hidden="1" x14ac:dyDescent="0.2">
      <c r="A267" s="3">
        <v>9</v>
      </c>
      <c r="B267" s="3">
        <v>721</v>
      </c>
      <c r="C267" s="3" t="s">
        <v>3349</v>
      </c>
      <c r="D267" s="4">
        <v>2004</v>
      </c>
      <c r="E267" s="3" t="s">
        <v>70</v>
      </c>
      <c r="F267" s="4" t="s">
        <v>3343</v>
      </c>
      <c r="G267" s="4" t="s">
        <v>3884</v>
      </c>
      <c r="J267" s="25" t="s">
        <v>191</v>
      </c>
      <c r="K267" s="25" t="s">
        <v>191</v>
      </c>
      <c r="L267" s="25" t="s">
        <v>191</v>
      </c>
      <c r="M267" s="25" t="s">
        <v>191</v>
      </c>
      <c r="N267" s="25" t="s">
        <v>194</v>
      </c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</row>
    <row r="268" spans="1:25" x14ac:dyDescent="0.2">
      <c r="A268" s="3">
        <v>9</v>
      </c>
      <c r="B268" s="3">
        <v>282</v>
      </c>
      <c r="C268" s="3" t="s">
        <v>3882</v>
      </c>
      <c r="D268" s="4">
        <v>2002</v>
      </c>
      <c r="E268" s="3" t="s">
        <v>17</v>
      </c>
      <c r="F268" s="4" t="s">
        <v>3343</v>
      </c>
      <c r="G268" s="4" t="s">
        <v>3884</v>
      </c>
      <c r="J268" s="25" t="s">
        <v>190</v>
      </c>
      <c r="K268" s="25" t="s">
        <v>191</v>
      </c>
      <c r="L268" s="25" t="s">
        <v>190</v>
      </c>
      <c r="M268" s="25" t="s">
        <v>191</v>
      </c>
      <c r="N268" s="25" t="s">
        <v>190</v>
      </c>
      <c r="O268" s="25" t="s">
        <v>194</v>
      </c>
      <c r="P268" s="25"/>
      <c r="Q268" s="25"/>
      <c r="R268" s="25"/>
      <c r="S268" s="25"/>
      <c r="T268" s="25"/>
      <c r="U268" s="25"/>
      <c r="V268" s="25"/>
      <c r="W268" s="25"/>
      <c r="X268" s="25"/>
      <c r="Y268" s="25"/>
    </row>
    <row r="269" spans="1:25" hidden="1" x14ac:dyDescent="0.2">
      <c r="A269" s="3">
        <v>11</v>
      </c>
      <c r="B269" s="3">
        <v>162</v>
      </c>
      <c r="C269" s="3" t="s">
        <v>3350</v>
      </c>
      <c r="D269" s="4">
        <v>2003</v>
      </c>
      <c r="E269" s="3" t="s">
        <v>655</v>
      </c>
      <c r="F269" s="4" t="s">
        <v>3343</v>
      </c>
      <c r="G269" s="4">
        <v>2</v>
      </c>
      <c r="J269" s="25" t="s">
        <v>190</v>
      </c>
      <c r="K269" s="25" t="s">
        <v>193</v>
      </c>
      <c r="L269" s="25" t="s">
        <v>192</v>
      </c>
      <c r="M269" s="25" t="s">
        <v>191</v>
      </c>
      <c r="N269" s="25" t="s">
        <v>194</v>
      </c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</row>
    <row r="270" spans="1:25" hidden="1" x14ac:dyDescent="0.2">
      <c r="B270" s="3">
        <v>146</v>
      </c>
      <c r="C270" s="3" t="s">
        <v>3883</v>
      </c>
      <c r="D270" s="4">
        <v>2004</v>
      </c>
      <c r="E270" s="3" t="s">
        <v>147</v>
      </c>
      <c r="F270" s="4" t="s">
        <v>182</v>
      </c>
      <c r="G270" s="4"/>
      <c r="J270" s="25" t="s">
        <v>190</v>
      </c>
      <c r="K270" s="25" t="s">
        <v>190</v>
      </c>
      <c r="L270" s="25" t="s">
        <v>190</v>
      </c>
      <c r="M270" s="25" t="s">
        <v>190</v>
      </c>
      <c r="N270" s="25" t="s">
        <v>194</v>
      </c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</row>
    <row r="271" spans="1:25" hidden="1" x14ac:dyDescent="0.2"/>
    <row r="272" spans="1:25" hidden="1" x14ac:dyDescent="0.2">
      <c r="A272" s="3" t="s">
        <v>84</v>
      </c>
    </row>
    <row r="273" spans="1:8" hidden="1" x14ac:dyDescent="0.2">
      <c r="A273" s="3" t="s">
        <v>2</v>
      </c>
      <c r="B273" s="3" t="s">
        <v>3</v>
      </c>
      <c r="C273" s="3" t="s">
        <v>4</v>
      </c>
      <c r="D273" s="4" t="s">
        <v>3885</v>
      </c>
      <c r="E273" s="3" t="s">
        <v>5</v>
      </c>
      <c r="F273" s="4" t="s">
        <v>6</v>
      </c>
      <c r="G273" s="3" t="s">
        <v>82</v>
      </c>
    </row>
    <row r="274" spans="1:8" hidden="1" x14ac:dyDescent="0.2">
      <c r="A274" s="3">
        <v>1</v>
      </c>
      <c r="B274" s="3">
        <v>550</v>
      </c>
      <c r="C274" s="3" t="s">
        <v>3876</v>
      </c>
      <c r="D274" s="4">
        <v>2004</v>
      </c>
      <c r="E274" s="3" t="s">
        <v>150</v>
      </c>
      <c r="F274" s="4" t="s">
        <v>176</v>
      </c>
      <c r="G274" s="3" t="s">
        <v>143</v>
      </c>
      <c r="H274" s="3" t="s">
        <v>295</v>
      </c>
    </row>
    <row r="275" spans="1:8" hidden="1" x14ac:dyDescent="0.2">
      <c r="A275" s="3">
        <v>1</v>
      </c>
      <c r="B275" s="3">
        <v>764</v>
      </c>
      <c r="C275" s="3" t="s">
        <v>3874</v>
      </c>
      <c r="D275" s="4">
        <v>2002</v>
      </c>
      <c r="E275" s="3" t="s">
        <v>3875</v>
      </c>
      <c r="F275" s="4" t="s">
        <v>176</v>
      </c>
      <c r="G275" s="3" t="s">
        <v>143</v>
      </c>
      <c r="H275" s="3" t="s">
        <v>295</v>
      </c>
    </row>
    <row r="276" spans="1:8" hidden="1" x14ac:dyDescent="0.2">
      <c r="A276" s="3">
        <v>1</v>
      </c>
      <c r="B276" s="3">
        <v>551</v>
      </c>
      <c r="C276" s="3" t="s">
        <v>3872</v>
      </c>
      <c r="D276" s="4">
        <v>2003</v>
      </c>
      <c r="E276" s="3" t="s">
        <v>150</v>
      </c>
      <c r="F276" s="4" t="s">
        <v>176</v>
      </c>
      <c r="G276" s="3" t="s">
        <v>143</v>
      </c>
      <c r="H276" s="3" t="s">
        <v>295</v>
      </c>
    </row>
    <row r="277" spans="1:8" hidden="1" x14ac:dyDescent="0.2">
      <c r="A277" s="3">
        <v>1</v>
      </c>
      <c r="B277" s="3">
        <v>700</v>
      </c>
      <c r="C277" s="3" t="s">
        <v>3878</v>
      </c>
      <c r="D277" s="4">
        <v>2003</v>
      </c>
      <c r="E277" s="3" t="s">
        <v>231</v>
      </c>
      <c r="F277" s="4" t="s">
        <v>176</v>
      </c>
      <c r="G277" s="3" t="s">
        <v>143</v>
      </c>
      <c r="H277" s="3" t="s">
        <v>295</v>
      </c>
    </row>
    <row r="278" spans="1:8" hidden="1" x14ac:dyDescent="0.2">
      <c r="A278" s="3">
        <v>5</v>
      </c>
      <c r="B278" s="3">
        <v>786</v>
      </c>
      <c r="C278" s="3" t="s">
        <v>3865</v>
      </c>
      <c r="D278" s="4">
        <v>2002</v>
      </c>
      <c r="E278" s="3" t="s">
        <v>583</v>
      </c>
      <c r="F278" s="4" t="s">
        <v>176</v>
      </c>
      <c r="G278" s="3" t="s">
        <v>274</v>
      </c>
      <c r="H278" s="3" t="s">
        <v>295</v>
      </c>
    </row>
    <row r="279" spans="1:8" hidden="1" x14ac:dyDescent="0.2">
      <c r="A279" s="3">
        <v>6</v>
      </c>
      <c r="B279" s="3">
        <v>552</v>
      </c>
      <c r="C279" s="3" t="s">
        <v>3881</v>
      </c>
      <c r="D279" s="4">
        <v>2002</v>
      </c>
      <c r="E279" s="3" t="s">
        <v>150</v>
      </c>
      <c r="F279" s="4" t="s">
        <v>176</v>
      </c>
      <c r="G279" s="3" t="s">
        <v>153</v>
      </c>
      <c r="H279" s="3" t="s">
        <v>295</v>
      </c>
    </row>
    <row r="280" spans="1:8" x14ac:dyDescent="0.2">
      <c r="A280" s="3">
        <v>7</v>
      </c>
      <c r="B280" s="3">
        <v>282</v>
      </c>
      <c r="C280" s="3" t="s">
        <v>3882</v>
      </c>
      <c r="D280" s="4">
        <v>2002</v>
      </c>
      <c r="E280" s="3" t="s">
        <v>17</v>
      </c>
      <c r="F280" s="4" t="s">
        <v>176</v>
      </c>
      <c r="G280" s="3" t="s">
        <v>156</v>
      </c>
      <c r="H280" s="3" t="s">
        <v>295</v>
      </c>
    </row>
    <row r="281" spans="1:8" hidden="1" x14ac:dyDescent="0.2">
      <c r="A281" s="3">
        <v>8</v>
      </c>
      <c r="B281" s="3">
        <v>358</v>
      </c>
      <c r="C281" s="3" t="s">
        <v>3342</v>
      </c>
      <c r="D281" s="4">
        <v>2005</v>
      </c>
      <c r="E281" s="3" t="s">
        <v>74</v>
      </c>
      <c r="F281" s="4" t="s">
        <v>3343</v>
      </c>
      <c r="G281" s="3" t="s">
        <v>159</v>
      </c>
      <c r="H281" s="3" t="s">
        <v>221</v>
      </c>
    </row>
    <row r="282" spans="1:8" hidden="1" x14ac:dyDescent="0.2">
      <c r="A282" s="3">
        <v>9</v>
      </c>
      <c r="B282" s="3">
        <v>721</v>
      </c>
      <c r="C282" s="3" t="s">
        <v>3349</v>
      </c>
      <c r="D282" s="4">
        <v>2004</v>
      </c>
      <c r="E282" s="3" t="s">
        <v>70</v>
      </c>
      <c r="F282" s="4" t="s">
        <v>3343</v>
      </c>
      <c r="G282" s="3" t="s">
        <v>248</v>
      </c>
      <c r="H282" s="3" t="s">
        <v>221</v>
      </c>
    </row>
    <row r="283" spans="1:8" hidden="1" x14ac:dyDescent="0.2">
      <c r="A283" s="3">
        <v>10</v>
      </c>
      <c r="B283" s="3">
        <v>170</v>
      </c>
      <c r="C283" s="3" t="s">
        <v>3879</v>
      </c>
      <c r="D283" s="4">
        <v>2003</v>
      </c>
      <c r="E283" s="3" t="s">
        <v>595</v>
      </c>
      <c r="F283" s="4" t="s">
        <v>3343</v>
      </c>
      <c r="G283" s="3" t="s">
        <v>361</v>
      </c>
      <c r="H283" s="3" t="s">
        <v>221</v>
      </c>
    </row>
    <row r="284" spans="1:8" hidden="1" x14ac:dyDescent="0.2">
      <c r="A284" s="3">
        <v>11</v>
      </c>
      <c r="B284" s="3">
        <v>146</v>
      </c>
      <c r="C284" s="3" t="s">
        <v>3883</v>
      </c>
      <c r="D284" s="4">
        <v>2004</v>
      </c>
      <c r="E284" s="3" t="s">
        <v>147</v>
      </c>
      <c r="F284" s="4" t="s">
        <v>3343</v>
      </c>
      <c r="G284" s="3" t="s">
        <v>362</v>
      </c>
      <c r="H284" s="3" t="s">
        <v>221</v>
      </c>
    </row>
    <row r="285" spans="1:8" hidden="1" x14ac:dyDescent="0.2">
      <c r="A285" s="3">
        <v>12</v>
      </c>
      <c r="B285" s="3">
        <v>162</v>
      </c>
      <c r="C285" s="3" t="s">
        <v>3350</v>
      </c>
      <c r="D285" s="4">
        <v>2003</v>
      </c>
      <c r="E285" s="3" t="s">
        <v>655</v>
      </c>
      <c r="F285" s="4" t="s">
        <v>3351</v>
      </c>
      <c r="G285" s="3" t="s">
        <v>260</v>
      </c>
      <c r="H285" s="3" t="s">
        <v>221</v>
      </c>
    </row>
    <row r="286" spans="1:8" hidden="1" x14ac:dyDescent="0.2">
      <c r="A286" s="3">
        <v>13</v>
      </c>
      <c r="B286" s="3">
        <v>357</v>
      </c>
      <c r="C286" s="3" t="s">
        <v>3352</v>
      </c>
      <c r="D286" s="4">
        <v>2002</v>
      </c>
      <c r="E286" s="3" t="s">
        <v>74</v>
      </c>
      <c r="F286" s="4" t="s">
        <v>3351</v>
      </c>
      <c r="G286" s="3" t="s">
        <v>165</v>
      </c>
    </row>
    <row r="287" spans="1:8" hidden="1" x14ac:dyDescent="0.2">
      <c r="A287" s="3">
        <v>13</v>
      </c>
      <c r="B287" s="3">
        <v>122</v>
      </c>
      <c r="C287" s="3" t="s">
        <v>3355</v>
      </c>
      <c r="D287" s="4">
        <v>2003</v>
      </c>
      <c r="E287" s="3" t="s">
        <v>167</v>
      </c>
      <c r="F287" s="4" t="s">
        <v>3351</v>
      </c>
      <c r="G287" s="3" t="s">
        <v>384</v>
      </c>
    </row>
    <row r="288" spans="1:8" hidden="1" x14ac:dyDescent="0.2">
      <c r="A288" s="3">
        <v>13</v>
      </c>
      <c r="B288" s="3">
        <v>178</v>
      </c>
      <c r="C288" s="3" t="s">
        <v>3354</v>
      </c>
      <c r="D288" s="4">
        <v>2003</v>
      </c>
      <c r="E288" s="3" t="s">
        <v>155</v>
      </c>
      <c r="F288" s="4" t="s">
        <v>3351</v>
      </c>
      <c r="G288" s="3" t="s">
        <v>384</v>
      </c>
    </row>
    <row r="289" spans="1:14" hidden="1" x14ac:dyDescent="0.2">
      <c r="A289" s="3">
        <v>16</v>
      </c>
      <c r="B289" s="3">
        <v>390</v>
      </c>
      <c r="C289" s="3" t="s">
        <v>3353</v>
      </c>
      <c r="D289" s="4">
        <v>2004</v>
      </c>
      <c r="E289" s="3" t="s">
        <v>496</v>
      </c>
      <c r="F289" s="4" t="s">
        <v>3351</v>
      </c>
      <c r="G289" s="3" t="s">
        <v>168</v>
      </c>
    </row>
    <row r="290" spans="1:14" x14ac:dyDescent="0.2">
      <c r="A290" s="3">
        <v>17</v>
      </c>
      <c r="B290" s="3">
        <v>281</v>
      </c>
      <c r="C290" s="3" t="s">
        <v>3356</v>
      </c>
      <c r="D290" s="4">
        <v>2004</v>
      </c>
      <c r="E290" s="3" t="s">
        <v>17</v>
      </c>
      <c r="F290" s="4" t="s">
        <v>3357</v>
      </c>
      <c r="G290" s="3" t="s">
        <v>177</v>
      </c>
    </row>
    <row r="291" spans="1:14" hidden="1" x14ac:dyDescent="0.2">
      <c r="A291" s="3">
        <v>18</v>
      </c>
      <c r="B291" s="3">
        <v>688</v>
      </c>
      <c r="C291" s="3" t="s">
        <v>3358</v>
      </c>
      <c r="D291" s="4">
        <v>2004</v>
      </c>
      <c r="E291" s="3" t="s">
        <v>164</v>
      </c>
      <c r="F291" s="4" t="s">
        <v>3357</v>
      </c>
      <c r="G291" s="3" t="s">
        <v>180</v>
      </c>
    </row>
    <row r="292" spans="1:14" hidden="1" x14ac:dyDescent="0.2">
      <c r="A292" s="3">
        <v>19</v>
      </c>
      <c r="B292" s="3">
        <v>104</v>
      </c>
      <c r="C292" s="3" t="s">
        <v>3359</v>
      </c>
      <c r="D292" s="4">
        <v>2004</v>
      </c>
      <c r="E292" s="3" t="s">
        <v>2108</v>
      </c>
      <c r="F292" s="4" t="s">
        <v>3360</v>
      </c>
      <c r="G292" s="3" t="s">
        <v>399</v>
      </c>
    </row>
    <row r="293" spans="1:14" hidden="1" x14ac:dyDescent="0.2">
      <c r="A293" s="3">
        <v>20</v>
      </c>
      <c r="B293" s="3">
        <v>585</v>
      </c>
      <c r="C293" s="3" t="s">
        <v>3361</v>
      </c>
      <c r="D293" s="4">
        <v>2005</v>
      </c>
      <c r="E293" s="3" t="s">
        <v>142</v>
      </c>
      <c r="F293" s="4" t="s">
        <v>3362</v>
      </c>
      <c r="G293" s="3" t="s">
        <v>405</v>
      </c>
    </row>
    <row r="294" spans="1:14" hidden="1" x14ac:dyDescent="0.2">
      <c r="B294" s="3">
        <v>689</v>
      </c>
      <c r="C294" s="3" t="s">
        <v>3985</v>
      </c>
      <c r="D294" s="4">
        <v>2004</v>
      </c>
      <c r="E294" s="3" t="s">
        <v>164</v>
      </c>
      <c r="F294" s="4" t="s">
        <v>182</v>
      </c>
    </row>
    <row r="295" spans="1:14" hidden="1" x14ac:dyDescent="0.2">
      <c r="B295" s="3">
        <v>244</v>
      </c>
      <c r="C295" s="3" t="s">
        <v>3363</v>
      </c>
      <c r="D295" s="4">
        <v>2003</v>
      </c>
      <c r="E295" s="3" t="s">
        <v>172</v>
      </c>
      <c r="F295" s="4" t="s">
        <v>182</v>
      </c>
    </row>
    <row r="296" spans="1:14" hidden="1" x14ac:dyDescent="0.2">
      <c r="B296" s="3">
        <v>359</v>
      </c>
      <c r="C296" s="3" t="s">
        <v>3364</v>
      </c>
      <c r="D296" s="4">
        <v>2002</v>
      </c>
      <c r="E296" s="3" t="s">
        <v>74</v>
      </c>
      <c r="F296" s="4" t="s">
        <v>182</v>
      </c>
    </row>
    <row r="297" spans="1:14" hidden="1" x14ac:dyDescent="0.2"/>
    <row r="298" spans="1:14" hidden="1" x14ac:dyDescent="0.2">
      <c r="A298" s="3" t="s">
        <v>127</v>
      </c>
      <c r="J298" s="25" t="s">
        <v>185</v>
      </c>
      <c r="K298" s="25"/>
      <c r="L298" s="25"/>
      <c r="M298" s="25" t="s">
        <v>83</v>
      </c>
      <c r="N298" s="25"/>
    </row>
    <row r="299" spans="1:14" hidden="1" x14ac:dyDescent="0.2">
      <c r="A299" s="3" t="s">
        <v>82</v>
      </c>
      <c r="B299" s="3" t="s">
        <v>3</v>
      </c>
      <c r="C299" s="3" t="s">
        <v>4</v>
      </c>
      <c r="D299" s="4" t="s">
        <v>3885</v>
      </c>
      <c r="E299" s="3" t="s">
        <v>5</v>
      </c>
      <c r="F299" s="4" t="s">
        <v>6</v>
      </c>
      <c r="J299" s="25" t="s">
        <v>3347</v>
      </c>
      <c r="K299" s="25" t="s">
        <v>3348</v>
      </c>
      <c r="L299" s="25" t="s">
        <v>197</v>
      </c>
      <c r="M299" s="25"/>
      <c r="N299" s="25"/>
    </row>
    <row r="300" spans="1:14" hidden="1" x14ac:dyDescent="0.2">
      <c r="A300" s="3">
        <v>1</v>
      </c>
      <c r="B300" s="3">
        <v>551</v>
      </c>
      <c r="C300" s="3" t="s">
        <v>3872</v>
      </c>
      <c r="D300" s="4">
        <v>2003</v>
      </c>
      <c r="E300" s="3" t="s">
        <v>150</v>
      </c>
      <c r="F300" s="4" t="s">
        <v>176</v>
      </c>
      <c r="G300" s="3" t="s">
        <v>295</v>
      </c>
      <c r="J300" s="25" t="s">
        <v>190</v>
      </c>
      <c r="K300" s="25" t="s">
        <v>190</v>
      </c>
      <c r="L300" s="25" t="s">
        <v>191</v>
      </c>
      <c r="M300" s="25"/>
      <c r="N300" s="25"/>
    </row>
    <row r="301" spans="1:14" hidden="1" x14ac:dyDescent="0.2">
      <c r="A301" s="3">
        <v>1</v>
      </c>
      <c r="B301" s="3">
        <v>764</v>
      </c>
      <c r="C301" s="3" t="s">
        <v>3874</v>
      </c>
      <c r="D301" s="4">
        <v>2002</v>
      </c>
      <c r="E301" s="3" t="s">
        <v>3875</v>
      </c>
      <c r="F301" s="4" t="s">
        <v>176</v>
      </c>
      <c r="G301" s="3" t="s">
        <v>295</v>
      </c>
      <c r="J301" s="25" t="s">
        <v>190</v>
      </c>
      <c r="K301" s="25" t="s">
        <v>191</v>
      </c>
      <c r="L301" s="25" t="s">
        <v>191</v>
      </c>
      <c r="M301" s="25"/>
      <c r="N301" s="25"/>
    </row>
    <row r="302" spans="1:14" hidden="1" x14ac:dyDescent="0.2">
      <c r="A302" s="3">
        <v>1</v>
      </c>
      <c r="B302" s="3">
        <v>550</v>
      </c>
      <c r="C302" s="3" t="s">
        <v>3876</v>
      </c>
      <c r="D302" s="4">
        <v>2004</v>
      </c>
      <c r="E302" s="3" t="s">
        <v>150</v>
      </c>
      <c r="F302" s="4" t="s">
        <v>176</v>
      </c>
      <c r="G302" s="3" t="s">
        <v>295</v>
      </c>
      <c r="J302" s="25" t="s">
        <v>191</v>
      </c>
      <c r="K302" s="25" t="s">
        <v>191</v>
      </c>
      <c r="L302" s="25" t="s">
        <v>191</v>
      </c>
      <c r="M302" s="25"/>
      <c r="N302" s="25"/>
    </row>
    <row r="303" spans="1:14" hidden="1" x14ac:dyDescent="0.2">
      <c r="A303" s="3">
        <v>1</v>
      </c>
      <c r="B303" s="3">
        <v>700</v>
      </c>
      <c r="C303" s="3" t="s">
        <v>3878</v>
      </c>
      <c r="D303" s="4">
        <v>2003</v>
      </c>
      <c r="E303" s="3" t="s">
        <v>231</v>
      </c>
      <c r="F303" s="4" t="s">
        <v>176</v>
      </c>
      <c r="G303" s="3" t="s">
        <v>295</v>
      </c>
      <c r="J303" s="25" t="s">
        <v>190</v>
      </c>
      <c r="K303" s="25" t="s">
        <v>190</v>
      </c>
      <c r="L303" s="25" t="s">
        <v>191</v>
      </c>
      <c r="M303" s="25"/>
      <c r="N303" s="25"/>
    </row>
    <row r="304" spans="1:14" hidden="1" x14ac:dyDescent="0.2">
      <c r="A304" s="3">
        <v>5</v>
      </c>
      <c r="B304" s="3">
        <v>786</v>
      </c>
      <c r="C304" s="3" t="s">
        <v>3865</v>
      </c>
      <c r="D304" s="4">
        <v>2002</v>
      </c>
      <c r="E304" s="3" t="s">
        <v>583</v>
      </c>
      <c r="F304" s="4" t="s">
        <v>176</v>
      </c>
      <c r="G304" s="3" t="s">
        <v>295</v>
      </c>
      <c r="J304" s="25" t="s">
        <v>190</v>
      </c>
      <c r="K304" s="25" t="s">
        <v>192</v>
      </c>
      <c r="L304" s="25" t="s">
        <v>191</v>
      </c>
      <c r="M304" s="25"/>
      <c r="N304" s="25"/>
    </row>
    <row r="305" spans="1:14" hidden="1" x14ac:dyDescent="0.2">
      <c r="A305" s="3">
        <v>6</v>
      </c>
      <c r="B305" s="3">
        <v>552</v>
      </c>
      <c r="C305" s="3" t="s">
        <v>3881</v>
      </c>
      <c r="D305" s="4">
        <v>2002</v>
      </c>
      <c r="E305" s="3" t="s">
        <v>150</v>
      </c>
      <c r="F305" s="4" t="s">
        <v>176</v>
      </c>
      <c r="G305" s="3" t="s">
        <v>295</v>
      </c>
      <c r="J305" s="25" t="s">
        <v>192</v>
      </c>
      <c r="K305" s="25" t="s">
        <v>191</v>
      </c>
      <c r="L305" s="25" t="s">
        <v>192</v>
      </c>
      <c r="M305" s="25"/>
      <c r="N305" s="25"/>
    </row>
    <row r="306" spans="1:14" x14ac:dyDescent="0.2">
      <c r="A306" s="3">
        <v>7</v>
      </c>
      <c r="B306" s="3">
        <v>282</v>
      </c>
      <c r="C306" s="3" t="s">
        <v>3882</v>
      </c>
      <c r="D306" s="4">
        <v>2002</v>
      </c>
      <c r="E306" s="3" t="s">
        <v>17</v>
      </c>
      <c r="F306" s="4" t="s">
        <v>176</v>
      </c>
      <c r="G306" s="3" t="s">
        <v>295</v>
      </c>
      <c r="J306" s="25" t="s">
        <v>191</v>
      </c>
      <c r="K306" s="25" t="s">
        <v>191</v>
      </c>
      <c r="L306" s="25" t="s">
        <v>193</v>
      </c>
      <c r="M306" s="25"/>
      <c r="N306" s="25"/>
    </row>
    <row r="307" spans="1:14" hidden="1" x14ac:dyDescent="0.2">
      <c r="A307" s="3">
        <v>8</v>
      </c>
      <c r="B307" s="3">
        <v>170</v>
      </c>
      <c r="C307" s="3" t="s">
        <v>3879</v>
      </c>
      <c r="D307" s="4">
        <v>2003</v>
      </c>
      <c r="E307" s="3" t="s">
        <v>595</v>
      </c>
      <c r="F307" s="4" t="s">
        <v>3343</v>
      </c>
      <c r="G307" s="3" t="s">
        <v>221</v>
      </c>
      <c r="J307" s="25" t="s">
        <v>192</v>
      </c>
      <c r="K307" s="25" t="s">
        <v>191</v>
      </c>
      <c r="L307" s="25" t="s">
        <v>194</v>
      </c>
      <c r="M307" s="25"/>
      <c r="N307" s="25"/>
    </row>
    <row r="308" spans="1:14" hidden="1" x14ac:dyDescent="0.2">
      <c r="A308" s="3">
        <v>9</v>
      </c>
      <c r="B308" s="3">
        <v>146</v>
      </c>
      <c r="C308" s="3" t="s">
        <v>3883</v>
      </c>
      <c r="D308" s="4">
        <v>2004</v>
      </c>
      <c r="E308" s="3" t="s">
        <v>147</v>
      </c>
      <c r="F308" s="4" t="s">
        <v>3343</v>
      </c>
      <c r="G308" s="3" t="s">
        <v>221</v>
      </c>
      <c r="J308" s="25" t="s">
        <v>190</v>
      </c>
      <c r="K308" s="25" t="s">
        <v>192</v>
      </c>
      <c r="L308" s="25" t="s">
        <v>194</v>
      </c>
      <c r="M308" s="25"/>
      <c r="N308" s="25"/>
    </row>
    <row r="309" spans="1:14" hidden="1" x14ac:dyDescent="0.2">
      <c r="B309" s="3">
        <v>689</v>
      </c>
      <c r="C309" s="3" t="s">
        <v>3985</v>
      </c>
      <c r="D309" s="4">
        <v>2004</v>
      </c>
      <c r="E309" s="3" t="s">
        <v>164</v>
      </c>
      <c r="F309" s="4" t="s">
        <v>182</v>
      </c>
      <c r="J309" s="25" t="s">
        <v>194</v>
      </c>
      <c r="K309" s="25"/>
      <c r="L309" s="25"/>
      <c r="M309" s="25"/>
      <c r="N309" s="25"/>
    </row>
    <row r="310" spans="1:14" hidden="1" x14ac:dyDescent="0.2">
      <c r="J310" s="25"/>
      <c r="K310" s="25"/>
      <c r="L310" s="25"/>
      <c r="M310" s="25"/>
      <c r="N310" s="25"/>
    </row>
    <row r="311" spans="1:14" hidden="1" x14ac:dyDescent="0.2">
      <c r="A311" s="3" t="s">
        <v>195</v>
      </c>
      <c r="J311" s="25" t="s">
        <v>185</v>
      </c>
      <c r="K311" s="25"/>
      <c r="L311" s="25"/>
      <c r="M311" s="25"/>
      <c r="N311" s="25"/>
    </row>
    <row r="312" spans="1:14" hidden="1" x14ac:dyDescent="0.2">
      <c r="A312" s="3" t="s">
        <v>82</v>
      </c>
      <c r="B312" s="3" t="s">
        <v>3</v>
      </c>
      <c r="C312" s="3" t="s">
        <v>4</v>
      </c>
      <c r="D312" s="4" t="s">
        <v>3885</v>
      </c>
      <c r="E312" s="3" t="s">
        <v>5</v>
      </c>
      <c r="F312" s="4" t="s">
        <v>6</v>
      </c>
      <c r="J312" s="25" t="s">
        <v>3344</v>
      </c>
      <c r="K312" s="25" t="s">
        <v>3345</v>
      </c>
      <c r="L312" s="25" t="s">
        <v>3346</v>
      </c>
      <c r="M312" s="25" t="s">
        <v>3347</v>
      </c>
      <c r="N312" s="25" t="s">
        <v>3348</v>
      </c>
    </row>
    <row r="313" spans="1:14" hidden="1" x14ac:dyDescent="0.2">
      <c r="A313" s="3">
        <v>1</v>
      </c>
      <c r="B313" s="3">
        <v>358</v>
      </c>
      <c r="C313" s="3" t="s">
        <v>3342</v>
      </c>
      <c r="D313" s="4">
        <v>2005</v>
      </c>
      <c r="E313" s="3" t="s">
        <v>74</v>
      </c>
      <c r="F313" s="4" t="s">
        <v>3343</v>
      </c>
      <c r="G313" s="3" t="s">
        <v>221</v>
      </c>
      <c r="J313" s="25" t="s">
        <v>191</v>
      </c>
      <c r="K313" s="25" t="s">
        <v>191</v>
      </c>
      <c r="L313" s="25" t="s">
        <v>191</v>
      </c>
      <c r="M313" s="25" t="s">
        <v>192</v>
      </c>
      <c r="N313" s="25" t="s">
        <v>191</v>
      </c>
    </row>
    <row r="314" spans="1:14" hidden="1" x14ac:dyDescent="0.2">
      <c r="A314" s="3">
        <v>2</v>
      </c>
      <c r="B314" s="3">
        <v>721</v>
      </c>
      <c r="C314" s="3" t="s">
        <v>3349</v>
      </c>
      <c r="D314" s="4">
        <v>2004</v>
      </c>
      <c r="E314" s="3" t="s">
        <v>70</v>
      </c>
      <c r="F314" s="4" t="s">
        <v>3343</v>
      </c>
      <c r="G314" s="3" t="s">
        <v>221</v>
      </c>
      <c r="J314" s="25" t="s">
        <v>191</v>
      </c>
      <c r="K314" s="25" t="s">
        <v>191</v>
      </c>
      <c r="L314" s="25" t="s">
        <v>192</v>
      </c>
      <c r="M314" s="25" t="s">
        <v>191</v>
      </c>
      <c r="N314" s="25" t="s">
        <v>192</v>
      </c>
    </row>
    <row r="315" spans="1:14" hidden="1" x14ac:dyDescent="0.2">
      <c r="A315" s="3">
        <v>3</v>
      </c>
      <c r="B315" s="3">
        <v>162</v>
      </c>
      <c r="C315" s="3" t="s">
        <v>3350</v>
      </c>
      <c r="D315" s="4">
        <v>2003</v>
      </c>
      <c r="E315" s="3" t="s">
        <v>655</v>
      </c>
      <c r="F315" s="4" t="s">
        <v>3351</v>
      </c>
      <c r="G315" s="3" t="s">
        <v>221</v>
      </c>
      <c r="J315" s="25" t="s">
        <v>190</v>
      </c>
      <c r="K315" s="25" t="s">
        <v>190</v>
      </c>
      <c r="L315" s="25" t="s">
        <v>191</v>
      </c>
      <c r="M315" s="25" t="s">
        <v>191</v>
      </c>
      <c r="N315" s="25" t="s">
        <v>194</v>
      </c>
    </row>
    <row r="316" spans="1:14" hidden="1" x14ac:dyDescent="0.2">
      <c r="A316" s="3">
        <v>4</v>
      </c>
      <c r="B316" s="3">
        <v>357</v>
      </c>
      <c r="C316" s="3" t="s">
        <v>3352</v>
      </c>
      <c r="D316" s="4">
        <v>2002</v>
      </c>
      <c r="E316" s="3" t="s">
        <v>74</v>
      </c>
      <c r="F316" s="4" t="s">
        <v>3351</v>
      </c>
      <c r="J316" s="25" t="s">
        <v>192</v>
      </c>
      <c r="K316" s="25" t="s">
        <v>191</v>
      </c>
      <c r="L316" s="25" t="s">
        <v>191</v>
      </c>
      <c r="M316" s="25" t="s">
        <v>191</v>
      </c>
      <c r="N316" s="25" t="s">
        <v>194</v>
      </c>
    </row>
    <row r="317" spans="1:14" hidden="1" x14ac:dyDescent="0.2">
      <c r="A317" s="3">
        <v>5</v>
      </c>
      <c r="B317" s="3">
        <v>390</v>
      </c>
      <c r="C317" s="3" t="s">
        <v>3353</v>
      </c>
      <c r="D317" s="4">
        <v>2004</v>
      </c>
      <c r="E317" s="3" t="s">
        <v>496</v>
      </c>
      <c r="F317" s="4" t="s">
        <v>3351</v>
      </c>
      <c r="J317" s="25" t="s">
        <v>191</v>
      </c>
      <c r="K317" s="25" t="s">
        <v>192</v>
      </c>
      <c r="L317" s="25" t="s">
        <v>193</v>
      </c>
      <c r="M317" s="25" t="s">
        <v>191</v>
      </c>
      <c r="N317" s="25" t="s">
        <v>194</v>
      </c>
    </row>
    <row r="318" spans="1:14" hidden="1" x14ac:dyDescent="0.2">
      <c r="A318" s="3">
        <v>6</v>
      </c>
      <c r="B318" s="3">
        <v>178</v>
      </c>
      <c r="C318" s="3" t="s">
        <v>3354</v>
      </c>
      <c r="D318" s="4">
        <v>2003</v>
      </c>
      <c r="E318" s="3" t="s">
        <v>155</v>
      </c>
      <c r="F318" s="4" t="s">
        <v>3351</v>
      </c>
      <c r="J318" s="25" t="s">
        <v>190</v>
      </c>
      <c r="K318" s="25" t="s">
        <v>190</v>
      </c>
      <c r="L318" s="25" t="s">
        <v>192</v>
      </c>
      <c r="M318" s="25" t="s">
        <v>193</v>
      </c>
      <c r="N318" s="25" t="s">
        <v>194</v>
      </c>
    </row>
    <row r="319" spans="1:14" hidden="1" x14ac:dyDescent="0.2">
      <c r="A319" s="3">
        <v>6</v>
      </c>
      <c r="B319" s="3">
        <v>122</v>
      </c>
      <c r="C319" s="3" t="s">
        <v>3355</v>
      </c>
      <c r="D319" s="4">
        <v>2003</v>
      </c>
      <c r="E319" s="3" t="s">
        <v>167</v>
      </c>
      <c r="F319" s="4" t="s">
        <v>3351</v>
      </c>
      <c r="J319" s="25" t="s">
        <v>190</v>
      </c>
      <c r="K319" s="25" t="s">
        <v>190</v>
      </c>
      <c r="L319" s="25" t="s">
        <v>192</v>
      </c>
      <c r="M319" s="25" t="s">
        <v>193</v>
      </c>
      <c r="N319" s="25" t="s">
        <v>194</v>
      </c>
    </row>
    <row r="320" spans="1:14" x14ac:dyDescent="0.2">
      <c r="A320" s="3">
        <v>8</v>
      </c>
      <c r="B320" s="3">
        <v>281</v>
      </c>
      <c r="C320" s="3" t="s">
        <v>3356</v>
      </c>
      <c r="D320" s="4">
        <v>2004</v>
      </c>
      <c r="E320" s="3" t="s">
        <v>17</v>
      </c>
      <c r="F320" s="4" t="s">
        <v>3357</v>
      </c>
      <c r="J320" s="25" t="s">
        <v>190</v>
      </c>
      <c r="K320" s="25" t="s">
        <v>191</v>
      </c>
      <c r="L320" s="25" t="s">
        <v>191</v>
      </c>
      <c r="M320" s="25" t="s">
        <v>194</v>
      </c>
      <c r="N320" s="25"/>
    </row>
    <row r="321" spans="1:14" hidden="1" x14ac:dyDescent="0.2">
      <c r="A321" s="3">
        <v>9</v>
      </c>
      <c r="B321" s="3">
        <v>688</v>
      </c>
      <c r="C321" s="3" t="s">
        <v>3358</v>
      </c>
      <c r="D321" s="4">
        <v>2004</v>
      </c>
      <c r="E321" s="3" t="s">
        <v>164</v>
      </c>
      <c r="F321" s="4" t="s">
        <v>3357</v>
      </c>
      <c r="J321" s="25" t="s">
        <v>192</v>
      </c>
      <c r="K321" s="25" t="s">
        <v>191</v>
      </c>
      <c r="L321" s="25" t="s">
        <v>193</v>
      </c>
      <c r="M321" s="25" t="s">
        <v>194</v>
      </c>
      <c r="N321" s="25"/>
    </row>
    <row r="322" spans="1:14" hidden="1" x14ac:dyDescent="0.2">
      <c r="A322" s="3">
        <v>10</v>
      </c>
      <c r="B322" s="3">
        <v>104</v>
      </c>
      <c r="C322" s="3" t="s">
        <v>3359</v>
      </c>
      <c r="D322" s="4">
        <v>2004</v>
      </c>
      <c r="E322" s="3" t="s">
        <v>2108</v>
      </c>
      <c r="F322" s="4" t="s">
        <v>3360</v>
      </c>
      <c r="J322" s="25" t="s">
        <v>191</v>
      </c>
      <c r="K322" s="25" t="s">
        <v>191</v>
      </c>
      <c r="L322" s="25" t="s">
        <v>194</v>
      </c>
      <c r="M322" s="25"/>
      <c r="N322" s="25"/>
    </row>
    <row r="323" spans="1:14" hidden="1" x14ac:dyDescent="0.2">
      <c r="A323" s="3">
        <v>11</v>
      </c>
      <c r="B323" s="3">
        <v>585</v>
      </c>
      <c r="C323" s="3" t="s">
        <v>3361</v>
      </c>
      <c r="D323" s="4">
        <v>2005</v>
      </c>
      <c r="E323" s="3" t="s">
        <v>142</v>
      </c>
      <c r="F323" s="4" t="s">
        <v>3362</v>
      </c>
      <c r="J323" s="25" t="s">
        <v>193</v>
      </c>
      <c r="K323" s="25" t="s">
        <v>194</v>
      </c>
      <c r="L323" s="25"/>
      <c r="M323" s="25"/>
      <c r="N323" s="25"/>
    </row>
    <row r="324" spans="1:14" hidden="1" x14ac:dyDescent="0.2">
      <c r="B324" s="3">
        <v>244</v>
      </c>
      <c r="C324" s="3" t="s">
        <v>3363</v>
      </c>
      <c r="D324" s="4">
        <v>2003</v>
      </c>
      <c r="E324" s="3" t="s">
        <v>172</v>
      </c>
      <c r="F324" s="4" t="s">
        <v>182</v>
      </c>
      <c r="J324" s="25" t="s">
        <v>194</v>
      </c>
      <c r="K324" s="25"/>
      <c r="L324" s="25"/>
      <c r="M324" s="25"/>
      <c r="N324" s="25"/>
    </row>
    <row r="325" spans="1:14" hidden="1" x14ac:dyDescent="0.2">
      <c r="B325" s="3">
        <v>359</v>
      </c>
      <c r="C325" s="3" t="s">
        <v>3364</v>
      </c>
      <c r="D325" s="4">
        <v>2002</v>
      </c>
      <c r="E325" s="3" t="s">
        <v>74</v>
      </c>
      <c r="F325" s="4" t="s">
        <v>182</v>
      </c>
      <c r="J325" s="25" t="s">
        <v>194</v>
      </c>
      <c r="K325" s="25"/>
      <c r="L325" s="25"/>
      <c r="M325" s="25"/>
      <c r="N325" s="25"/>
    </row>
  </sheetData>
  <autoFilter ref="E1:E325" xr:uid="{315FA46A-FC02-4480-B341-79B336729FD2}">
    <filterColumn colId="0">
      <filters>
        <filter val="ΓΣ ΕΛΕΥΘ. ΒΕΝΙΖΕΛΟΣ - ΝΟ21"/>
      </filters>
    </filterColumn>
  </autoFilter>
  <sortState xmlns:xlrd2="http://schemas.microsoft.com/office/spreadsheetml/2017/richdata2" ref="A313:Y325">
    <sortCondition ref="A313:A325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S2107"/>
  <sheetViews>
    <sheetView workbookViewId="0">
      <selection activeCell="A594" sqref="A594:H2108"/>
    </sheetView>
  </sheetViews>
  <sheetFormatPr defaultRowHeight="11.25" x14ac:dyDescent="0.2"/>
  <cols>
    <col min="1" max="1" width="9.140625" style="1"/>
    <col min="2" max="2" width="7.7109375" style="1" customWidth="1"/>
    <col min="3" max="3" width="22.28515625" style="1" bestFit="1" customWidth="1"/>
    <col min="4" max="4" width="5.140625" style="2" bestFit="1" customWidth="1"/>
    <col min="5" max="5" width="25" style="1" bestFit="1" customWidth="1"/>
    <col min="6" max="6" width="9.140625" style="2"/>
    <col min="7" max="7" width="7.42578125" style="9" bestFit="1" customWidth="1"/>
    <col min="8" max="8" width="9.140625" style="2"/>
    <col min="9" max="9" width="2" style="1" bestFit="1" customWidth="1"/>
    <col min="10" max="10" width="5.7109375" style="1" bestFit="1" customWidth="1"/>
    <col min="11" max="16384" width="9.140625" style="1"/>
  </cols>
  <sheetData>
    <row r="1" spans="1:10" s="3" customFormat="1" x14ac:dyDescent="0.2">
      <c r="A1" s="5" t="s">
        <v>222</v>
      </c>
      <c r="B1" s="5"/>
      <c r="C1" s="5"/>
      <c r="D1" s="6"/>
      <c r="E1" s="5"/>
      <c r="F1" s="5"/>
      <c r="G1" s="5"/>
      <c r="H1" s="5"/>
    </row>
    <row r="2" spans="1:10" s="3" customFormat="1" hidden="1" x14ac:dyDescent="0.2">
      <c r="A2" s="7" t="s">
        <v>224</v>
      </c>
      <c r="B2" s="7"/>
      <c r="C2" s="7"/>
      <c r="D2" s="8"/>
      <c r="E2" s="7"/>
      <c r="F2" s="7"/>
      <c r="G2" s="7"/>
      <c r="H2" s="7"/>
    </row>
    <row r="3" spans="1:10" s="3" customFormat="1" hidden="1" x14ac:dyDescent="0.2">
      <c r="A3" s="3" t="s">
        <v>223</v>
      </c>
      <c r="D3" s="4"/>
    </row>
    <row r="4" spans="1:10" s="3" customFormat="1" hidden="1" x14ac:dyDescent="0.2">
      <c r="D4" s="4"/>
    </row>
    <row r="5" spans="1:10" s="3" customFormat="1" hidden="1" x14ac:dyDescent="0.2">
      <c r="D5" s="4"/>
    </row>
    <row r="6" spans="1:10" s="3" customFormat="1" hidden="1" x14ac:dyDescent="0.2">
      <c r="D6" s="4"/>
    </row>
    <row r="7" spans="1:10" hidden="1" x14ac:dyDescent="0.2">
      <c r="A7" s="5" t="s">
        <v>225</v>
      </c>
      <c r="B7" s="5"/>
      <c r="C7" s="5"/>
      <c r="D7" s="6"/>
      <c r="E7" s="5"/>
      <c r="F7" s="16">
        <v>43650</v>
      </c>
      <c r="G7" s="13"/>
      <c r="H7" s="6"/>
      <c r="I7" s="5"/>
      <c r="J7" s="5"/>
    </row>
    <row r="8" spans="1:10" hidden="1" x14ac:dyDescent="0.2">
      <c r="A8" s="1" t="s">
        <v>1</v>
      </c>
    </row>
    <row r="9" spans="1:10" hidden="1" x14ac:dyDescent="0.2">
      <c r="A9" s="1" t="s">
        <v>2</v>
      </c>
      <c r="B9" s="1" t="s">
        <v>3</v>
      </c>
      <c r="C9" s="1" t="s">
        <v>4</v>
      </c>
      <c r="D9" s="2" t="s">
        <v>3885</v>
      </c>
      <c r="E9" s="1" t="s">
        <v>5</v>
      </c>
      <c r="F9" s="2" t="s">
        <v>6</v>
      </c>
      <c r="G9" s="9" t="s">
        <v>226</v>
      </c>
    </row>
    <row r="10" spans="1:10" hidden="1" x14ac:dyDescent="0.2">
      <c r="A10" s="1">
        <v>1</v>
      </c>
      <c r="B10" s="1">
        <v>342</v>
      </c>
      <c r="C10" s="1" t="s">
        <v>227</v>
      </c>
      <c r="D10" s="2">
        <v>2002</v>
      </c>
      <c r="E10" s="1" t="s">
        <v>228</v>
      </c>
      <c r="F10" s="2" t="s">
        <v>229</v>
      </c>
      <c r="G10" s="9" t="s">
        <v>611</v>
      </c>
    </row>
    <row r="11" spans="1:10" hidden="1" x14ac:dyDescent="0.2">
      <c r="A11" s="1">
        <v>2</v>
      </c>
      <c r="B11" s="1">
        <v>609</v>
      </c>
      <c r="C11" s="1" t="s">
        <v>230</v>
      </c>
      <c r="D11" s="2">
        <v>2003</v>
      </c>
      <c r="E11" s="1" t="s">
        <v>231</v>
      </c>
      <c r="F11" s="2" t="s">
        <v>232</v>
      </c>
      <c r="G11" s="9" t="s">
        <v>611</v>
      </c>
    </row>
    <row r="12" spans="1:10" hidden="1" x14ac:dyDescent="0.2">
      <c r="A12" s="1">
        <v>3</v>
      </c>
      <c r="B12" s="1">
        <v>293</v>
      </c>
      <c r="C12" s="1" t="s">
        <v>233</v>
      </c>
      <c r="D12" s="2">
        <v>2003</v>
      </c>
      <c r="E12" s="1" t="s">
        <v>52</v>
      </c>
      <c r="F12" s="2" t="s">
        <v>234</v>
      </c>
      <c r="G12" s="9" t="s">
        <v>611</v>
      </c>
    </row>
    <row r="13" spans="1:10" hidden="1" x14ac:dyDescent="0.2">
      <c r="A13" s="1">
        <v>4</v>
      </c>
      <c r="B13" s="1">
        <v>133</v>
      </c>
      <c r="C13" s="1" t="s">
        <v>235</v>
      </c>
      <c r="D13" s="2">
        <v>2003</v>
      </c>
      <c r="E13" s="1" t="s">
        <v>236</v>
      </c>
      <c r="F13" s="2" t="s">
        <v>237</v>
      </c>
      <c r="G13" s="9" t="s">
        <v>611</v>
      </c>
    </row>
    <row r="14" spans="1:10" hidden="1" x14ac:dyDescent="0.2">
      <c r="A14" s="1">
        <v>5</v>
      </c>
      <c r="B14" s="1">
        <v>461</v>
      </c>
      <c r="C14" s="1" t="s">
        <v>238</v>
      </c>
      <c r="D14" s="2">
        <v>2003</v>
      </c>
      <c r="E14" s="1" t="s">
        <v>150</v>
      </c>
      <c r="F14" s="2" t="s">
        <v>239</v>
      </c>
      <c r="G14" s="9" t="s">
        <v>611</v>
      </c>
    </row>
    <row r="15" spans="1:10" hidden="1" x14ac:dyDescent="0.2">
      <c r="B15" s="1">
        <v>577</v>
      </c>
      <c r="C15" s="1" t="s">
        <v>240</v>
      </c>
      <c r="D15" s="2">
        <v>2003</v>
      </c>
      <c r="E15" s="1" t="s">
        <v>241</v>
      </c>
      <c r="F15" s="2" t="s">
        <v>242</v>
      </c>
      <c r="G15" s="9" t="s">
        <v>611</v>
      </c>
    </row>
    <row r="16" spans="1:10" hidden="1" x14ac:dyDescent="0.2"/>
    <row r="17" spans="1:9" hidden="1" x14ac:dyDescent="0.2">
      <c r="A17" s="1" t="s">
        <v>243</v>
      </c>
    </row>
    <row r="18" spans="1:9" hidden="1" x14ac:dyDescent="0.2">
      <c r="A18" s="1" t="s">
        <v>244</v>
      </c>
    </row>
    <row r="19" spans="1:9" hidden="1" x14ac:dyDescent="0.2">
      <c r="A19" s="1" t="s">
        <v>82</v>
      </c>
      <c r="B19" s="1" t="s">
        <v>3</v>
      </c>
      <c r="C19" s="1" t="s">
        <v>4</v>
      </c>
      <c r="D19" s="2" t="s">
        <v>3885</v>
      </c>
      <c r="E19" s="1" t="s">
        <v>5</v>
      </c>
      <c r="F19" s="2" t="s">
        <v>6</v>
      </c>
      <c r="G19" s="9" t="s">
        <v>83</v>
      </c>
    </row>
    <row r="20" spans="1:9" hidden="1" x14ac:dyDescent="0.2">
      <c r="A20" s="1">
        <v>1</v>
      </c>
      <c r="B20" s="1">
        <v>342</v>
      </c>
      <c r="C20" s="1" t="s">
        <v>227</v>
      </c>
      <c r="D20" s="2">
        <v>2002</v>
      </c>
      <c r="E20" s="1" t="s">
        <v>228</v>
      </c>
      <c r="F20" s="2" t="s">
        <v>229</v>
      </c>
    </row>
    <row r="21" spans="1:9" hidden="1" x14ac:dyDescent="0.2">
      <c r="A21" s="1">
        <v>2</v>
      </c>
      <c r="B21" s="1">
        <v>609</v>
      </c>
      <c r="C21" s="1" t="s">
        <v>230</v>
      </c>
      <c r="D21" s="2">
        <v>2003</v>
      </c>
      <c r="E21" s="1" t="s">
        <v>231</v>
      </c>
      <c r="F21" s="2" t="s">
        <v>232</v>
      </c>
    </row>
    <row r="22" spans="1:9" hidden="1" x14ac:dyDescent="0.2">
      <c r="A22" s="1">
        <v>3</v>
      </c>
      <c r="B22" s="1">
        <v>293</v>
      </c>
      <c r="C22" s="1" t="s">
        <v>233</v>
      </c>
      <c r="D22" s="2">
        <v>2003</v>
      </c>
      <c r="E22" s="1" t="s">
        <v>52</v>
      </c>
      <c r="F22" s="2" t="s">
        <v>234</v>
      </c>
    </row>
    <row r="23" spans="1:9" hidden="1" x14ac:dyDescent="0.2">
      <c r="A23" s="1">
        <v>4</v>
      </c>
      <c r="B23" s="1">
        <v>133</v>
      </c>
      <c r="C23" s="1" t="s">
        <v>235</v>
      </c>
      <c r="D23" s="2">
        <v>2003</v>
      </c>
      <c r="E23" s="1" t="s">
        <v>236</v>
      </c>
      <c r="F23" s="2" t="s">
        <v>237</v>
      </c>
    </row>
    <row r="24" spans="1:9" hidden="1" x14ac:dyDescent="0.2">
      <c r="A24" s="1">
        <v>5</v>
      </c>
      <c r="B24" s="1">
        <v>461</v>
      </c>
      <c r="C24" s="1" t="s">
        <v>238</v>
      </c>
      <c r="D24" s="2">
        <v>2003</v>
      </c>
      <c r="E24" s="1" t="s">
        <v>150</v>
      </c>
      <c r="F24" s="2" t="s">
        <v>239</v>
      </c>
    </row>
    <row r="25" spans="1:9" hidden="1" x14ac:dyDescent="0.2">
      <c r="B25" s="1">
        <v>577</v>
      </c>
      <c r="C25" s="1" t="s">
        <v>240</v>
      </c>
      <c r="D25" s="2">
        <v>2003</v>
      </c>
      <c r="E25" s="1" t="s">
        <v>241</v>
      </c>
      <c r="F25" s="2" t="s">
        <v>242</v>
      </c>
    </row>
    <row r="26" spans="1:9" hidden="1" x14ac:dyDescent="0.2"/>
    <row r="27" spans="1:9" hidden="1" x14ac:dyDescent="0.2">
      <c r="A27" s="1" t="s">
        <v>84</v>
      </c>
    </row>
    <row r="28" spans="1:9" hidden="1" x14ac:dyDescent="0.2">
      <c r="A28" s="1" t="s">
        <v>2</v>
      </c>
      <c r="B28" s="1" t="s">
        <v>3</v>
      </c>
      <c r="C28" s="1" t="s">
        <v>4</v>
      </c>
      <c r="D28" s="2" t="s">
        <v>3885</v>
      </c>
      <c r="E28" s="1" t="s">
        <v>5</v>
      </c>
      <c r="F28" s="2" t="s">
        <v>6</v>
      </c>
      <c r="G28" s="9" t="s">
        <v>226</v>
      </c>
      <c r="H28" s="2" t="s">
        <v>82</v>
      </c>
    </row>
    <row r="29" spans="1:9" hidden="1" x14ac:dyDescent="0.2">
      <c r="A29" s="1">
        <v>1</v>
      </c>
      <c r="B29" s="1">
        <v>342</v>
      </c>
      <c r="C29" s="1" t="s">
        <v>227</v>
      </c>
      <c r="D29" s="2">
        <v>2002</v>
      </c>
      <c r="E29" s="1" t="s">
        <v>228</v>
      </c>
      <c r="F29" s="2" t="s">
        <v>283</v>
      </c>
      <c r="G29" s="9" t="s">
        <v>293</v>
      </c>
      <c r="H29" s="2" t="s">
        <v>143</v>
      </c>
      <c r="I29" s="1" t="s">
        <v>295</v>
      </c>
    </row>
    <row r="30" spans="1:9" hidden="1" x14ac:dyDescent="0.2">
      <c r="A30" s="1">
        <v>2</v>
      </c>
      <c r="B30" s="1">
        <v>609</v>
      </c>
      <c r="C30" s="1" t="s">
        <v>230</v>
      </c>
      <c r="D30" s="2">
        <v>2003</v>
      </c>
      <c r="E30" s="1" t="s">
        <v>231</v>
      </c>
      <c r="F30" s="2" t="s">
        <v>291</v>
      </c>
      <c r="G30" s="9" t="s">
        <v>245</v>
      </c>
      <c r="H30" s="2" t="s">
        <v>246</v>
      </c>
      <c r="I30" s="1" t="s">
        <v>295</v>
      </c>
    </row>
    <row r="31" spans="1:9" hidden="1" x14ac:dyDescent="0.2">
      <c r="A31" s="1">
        <v>3</v>
      </c>
      <c r="B31" s="1">
        <v>133</v>
      </c>
      <c r="C31" s="1" t="s">
        <v>235</v>
      </c>
      <c r="D31" s="2">
        <v>2003</v>
      </c>
      <c r="E31" s="1" t="s">
        <v>236</v>
      </c>
      <c r="F31" s="2" t="s">
        <v>292</v>
      </c>
      <c r="G31" s="9" t="s">
        <v>245</v>
      </c>
      <c r="H31" s="2" t="s">
        <v>247</v>
      </c>
      <c r="I31" s="1" t="s">
        <v>221</v>
      </c>
    </row>
    <row r="32" spans="1:9" hidden="1" x14ac:dyDescent="0.2">
      <c r="A32" s="1">
        <v>4</v>
      </c>
      <c r="B32" s="1">
        <v>293</v>
      </c>
      <c r="C32" s="1" t="s">
        <v>233</v>
      </c>
      <c r="D32" s="2">
        <v>2003</v>
      </c>
      <c r="E32" s="1" t="s">
        <v>52</v>
      </c>
      <c r="F32" s="2" t="s">
        <v>287</v>
      </c>
      <c r="G32" s="9" t="s">
        <v>294</v>
      </c>
      <c r="H32" s="2" t="s">
        <v>159</v>
      </c>
      <c r="I32" s="1" t="s">
        <v>295</v>
      </c>
    </row>
    <row r="33" spans="1:9" hidden="1" x14ac:dyDescent="0.2">
      <c r="A33" s="1">
        <v>5</v>
      </c>
      <c r="B33" s="1">
        <v>577</v>
      </c>
      <c r="C33" s="1" t="s">
        <v>240</v>
      </c>
      <c r="D33" s="2">
        <v>2003</v>
      </c>
      <c r="E33" s="1" t="s">
        <v>241</v>
      </c>
      <c r="F33" s="2" t="s">
        <v>288</v>
      </c>
      <c r="G33" s="9" t="s">
        <v>294</v>
      </c>
      <c r="H33" s="2" t="s">
        <v>248</v>
      </c>
      <c r="I33" s="1" t="s">
        <v>221</v>
      </c>
    </row>
    <row r="34" spans="1:9" hidden="1" x14ac:dyDescent="0.2">
      <c r="A34" s="1">
        <v>6</v>
      </c>
      <c r="B34" s="1">
        <v>461</v>
      </c>
      <c r="C34" s="1" t="s">
        <v>238</v>
      </c>
      <c r="D34" s="2">
        <v>2003</v>
      </c>
      <c r="E34" s="1" t="s">
        <v>150</v>
      </c>
      <c r="F34" s="2" t="s">
        <v>284</v>
      </c>
      <c r="G34" s="9" t="s">
        <v>293</v>
      </c>
      <c r="H34" s="2" t="s">
        <v>249</v>
      </c>
      <c r="I34" s="1" t="s">
        <v>221</v>
      </c>
    </row>
    <row r="35" spans="1:9" hidden="1" x14ac:dyDescent="0.2">
      <c r="A35" s="1">
        <v>7</v>
      </c>
      <c r="B35" s="1">
        <v>610</v>
      </c>
      <c r="C35" s="1" t="s">
        <v>250</v>
      </c>
      <c r="D35" s="2">
        <v>2003</v>
      </c>
      <c r="E35" s="1" t="s">
        <v>231</v>
      </c>
      <c r="F35" s="2" t="s">
        <v>251</v>
      </c>
      <c r="G35" s="9" t="s">
        <v>293</v>
      </c>
      <c r="H35" s="2" t="s">
        <v>252</v>
      </c>
    </row>
    <row r="36" spans="1:9" hidden="1" x14ac:dyDescent="0.2">
      <c r="A36" s="1">
        <v>8</v>
      </c>
      <c r="B36" s="1">
        <v>380</v>
      </c>
      <c r="C36" s="1" t="s">
        <v>253</v>
      </c>
      <c r="D36" s="2">
        <v>2003</v>
      </c>
      <c r="E36" s="1" t="s">
        <v>254</v>
      </c>
      <c r="F36" s="2" t="s">
        <v>255</v>
      </c>
      <c r="G36" s="9" t="s">
        <v>293</v>
      </c>
      <c r="H36" s="2" t="s">
        <v>256</v>
      </c>
    </row>
    <row r="37" spans="1:9" hidden="1" x14ac:dyDescent="0.2">
      <c r="A37" s="1">
        <v>9</v>
      </c>
      <c r="B37" s="1">
        <v>309</v>
      </c>
      <c r="C37" s="1" t="s">
        <v>257</v>
      </c>
      <c r="D37" s="2">
        <v>2003</v>
      </c>
      <c r="E37" s="1" t="s">
        <v>258</v>
      </c>
      <c r="F37" s="2" t="s">
        <v>259</v>
      </c>
      <c r="G37" s="9" t="s">
        <v>294</v>
      </c>
      <c r="H37" s="2" t="s">
        <v>260</v>
      </c>
    </row>
    <row r="38" spans="1:9" hidden="1" x14ac:dyDescent="0.2">
      <c r="A38" s="1">
        <v>10</v>
      </c>
      <c r="B38" s="1">
        <v>233</v>
      </c>
      <c r="C38" s="1" t="s">
        <v>261</v>
      </c>
      <c r="D38" s="2">
        <v>2003</v>
      </c>
      <c r="E38" s="1" t="s">
        <v>262</v>
      </c>
      <c r="F38" s="2" t="s">
        <v>263</v>
      </c>
      <c r="G38" s="9" t="s">
        <v>294</v>
      </c>
      <c r="H38" s="2" t="s">
        <v>165</v>
      </c>
    </row>
    <row r="39" spans="1:9" hidden="1" x14ac:dyDescent="0.2">
      <c r="A39" s="1">
        <v>11</v>
      </c>
      <c r="B39" s="1">
        <v>163</v>
      </c>
      <c r="C39" s="1" t="s">
        <v>264</v>
      </c>
      <c r="D39" s="2">
        <v>2003</v>
      </c>
      <c r="E39" s="1" t="s">
        <v>265</v>
      </c>
      <c r="F39" s="2" t="s">
        <v>266</v>
      </c>
      <c r="G39" s="9" t="s">
        <v>245</v>
      </c>
      <c r="H39" s="2" t="s">
        <v>267</v>
      </c>
    </row>
    <row r="40" spans="1:9" hidden="1" x14ac:dyDescent="0.2">
      <c r="A40" s="1">
        <v>12</v>
      </c>
      <c r="B40" s="1">
        <v>434</v>
      </c>
      <c r="C40" s="1" t="s">
        <v>268</v>
      </c>
      <c r="D40" s="2">
        <v>2003</v>
      </c>
      <c r="E40" s="1" t="s">
        <v>269</v>
      </c>
      <c r="F40" s="2" t="s">
        <v>270</v>
      </c>
      <c r="G40" s="9" t="s">
        <v>294</v>
      </c>
      <c r="H40" s="2" t="s">
        <v>168</v>
      </c>
    </row>
    <row r="41" spans="1:9" hidden="1" x14ac:dyDescent="0.2">
      <c r="A41" s="1">
        <v>13</v>
      </c>
      <c r="B41" s="1">
        <v>228</v>
      </c>
      <c r="C41" s="1" t="s">
        <v>271</v>
      </c>
      <c r="D41" s="2">
        <v>2004</v>
      </c>
      <c r="E41" s="1" t="s">
        <v>272</v>
      </c>
      <c r="F41" s="2" t="s">
        <v>273</v>
      </c>
      <c r="G41" s="9" t="s">
        <v>293</v>
      </c>
      <c r="H41" s="2" t="s">
        <v>274</v>
      </c>
    </row>
    <row r="42" spans="1:9" hidden="1" x14ac:dyDescent="0.2">
      <c r="A42" s="1">
        <v>14</v>
      </c>
      <c r="B42" s="1">
        <v>565</v>
      </c>
      <c r="C42" s="1" t="s">
        <v>275</v>
      </c>
      <c r="D42" s="2">
        <v>2003</v>
      </c>
      <c r="E42" s="1" t="s">
        <v>276</v>
      </c>
      <c r="F42" s="2" t="s">
        <v>277</v>
      </c>
      <c r="G42" s="9" t="s">
        <v>245</v>
      </c>
      <c r="H42" s="2" t="s">
        <v>278</v>
      </c>
    </row>
    <row r="43" spans="1:9" hidden="1" x14ac:dyDescent="0.2">
      <c r="B43" s="1">
        <v>274</v>
      </c>
      <c r="C43" s="1" t="s">
        <v>279</v>
      </c>
      <c r="D43" s="2">
        <v>2003</v>
      </c>
      <c r="E43" s="1" t="s">
        <v>280</v>
      </c>
      <c r="F43" s="2" t="s">
        <v>184</v>
      </c>
      <c r="G43" s="9" t="s">
        <v>245</v>
      </c>
    </row>
    <row r="44" spans="1:9" hidden="1" x14ac:dyDescent="0.2">
      <c r="A44" s="1" t="s">
        <v>281</v>
      </c>
    </row>
    <row r="45" spans="1:9" hidden="1" x14ac:dyDescent="0.2">
      <c r="A45" s="1" t="s">
        <v>282</v>
      </c>
    </row>
    <row r="46" spans="1:9" hidden="1" x14ac:dyDescent="0.2">
      <c r="A46" s="1" t="s">
        <v>82</v>
      </c>
      <c r="B46" s="1" t="s">
        <v>3</v>
      </c>
      <c r="C46" s="1" t="s">
        <v>4</v>
      </c>
      <c r="D46" s="2" t="s">
        <v>3885</v>
      </c>
      <c r="E46" s="1" t="s">
        <v>5</v>
      </c>
      <c r="F46" s="2" t="s">
        <v>6</v>
      </c>
      <c r="G46" s="9" t="s">
        <v>83</v>
      </c>
    </row>
    <row r="47" spans="1:9" hidden="1" x14ac:dyDescent="0.2">
      <c r="A47" s="1">
        <v>1</v>
      </c>
      <c r="B47" s="1">
        <v>342</v>
      </c>
      <c r="C47" s="1" t="s">
        <v>227</v>
      </c>
      <c r="D47" s="2">
        <v>2002</v>
      </c>
      <c r="E47" s="1" t="s">
        <v>228</v>
      </c>
      <c r="F47" s="2" t="s">
        <v>283</v>
      </c>
    </row>
    <row r="48" spans="1:9" hidden="1" x14ac:dyDescent="0.2">
      <c r="A48" s="1">
        <v>2</v>
      </c>
      <c r="B48" s="1">
        <v>461</v>
      </c>
      <c r="C48" s="1" t="s">
        <v>238</v>
      </c>
      <c r="D48" s="2">
        <v>2003</v>
      </c>
      <c r="E48" s="1" t="s">
        <v>150</v>
      </c>
      <c r="F48" s="2" t="s">
        <v>284</v>
      </c>
    </row>
    <row r="49" spans="1:7" hidden="1" x14ac:dyDescent="0.2">
      <c r="A49" s="1">
        <v>3</v>
      </c>
      <c r="B49" s="1">
        <v>610</v>
      </c>
      <c r="C49" s="1" t="s">
        <v>250</v>
      </c>
      <c r="D49" s="2">
        <v>2003</v>
      </c>
      <c r="E49" s="1" t="s">
        <v>231</v>
      </c>
      <c r="F49" s="2" t="s">
        <v>251</v>
      </c>
    </row>
    <row r="50" spans="1:7" hidden="1" x14ac:dyDescent="0.2">
      <c r="A50" s="1">
        <v>4</v>
      </c>
      <c r="B50" s="1">
        <v>380</v>
      </c>
      <c r="C50" s="1" t="s">
        <v>253</v>
      </c>
      <c r="D50" s="2">
        <v>2003</v>
      </c>
      <c r="E50" s="1" t="s">
        <v>254</v>
      </c>
      <c r="F50" s="2" t="s">
        <v>255</v>
      </c>
    </row>
    <row r="51" spans="1:7" hidden="1" x14ac:dyDescent="0.2">
      <c r="A51" s="1">
        <v>5</v>
      </c>
      <c r="B51" s="1">
        <v>228</v>
      </c>
      <c r="C51" s="1" t="s">
        <v>271</v>
      </c>
      <c r="D51" s="2">
        <v>2004</v>
      </c>
      <c r="E51" s="1" t="s">
        <v>272</v>
      </c>
      <c r="F51" s="2" t="s">
        <v>273</v>
      </c>
    </row>
    <row r="52" spans="1:7" hidden="1" x14ac:dyDescent="0.2"/>
    <row r="53" spans="1:7" hidden="1" x14ac:dyDescent="0.2">
      <c r="A53" s="1" t="s">
        <v>285</v>
      </c>
    </row>
    <row r="54" spans="1:7" hidden="1" x14ac:dyDescent="0.2">
      <c r="A54" s="1" t="s">
        <v>286</v>
      </c>
    </row>
    <row r="55" spans="1:7" hidden="1" x14ac:dyDescent="0.2">
      <c r="A55" s="1" t="s">
        <v>82</v>
      </c>
      <c r="B55" s="1" t="s">
        <v>3</v>
      </c>
      <c r="C55" s="1" t="s">
        <v>4</v>
      </c>
      <c r="D55" s="2" t="s">
        <v>3885</v>
      </c>
      <c r="E55" s="1" t="s">
        <v>5</v>
      </c>
      <c r="F55" s="2" t="s">
        <v>6</v>
      </c>
      <c r="G55" s="9" t="s">
        <v>83</v>
      </c>
    </row>
    <row r="56" spans="1:7" hidden="1" x14ac:dyDescent="0.2">
      <c r="A56" s="1">
        <v>1</v>
      </c>
      <c r="B56" s="1">
        <v>293</v>
      </c>
      <c r="C56" s="1" t="s">
        <v>233</v>
      </c>
      <c r="D56" s="2">
        <v>2003</v>
      </c>
      <c r="E56" s="1" t="s">
        <v>52</v>
      </c>
      <c r="F56" s="2" t="s">
        <v>287</v>
      </c>
    </row>
    <row r="57" spans="1:7" hidden="1" x14ac:dyDescent="0.2">
      <c r="A57" s="1">
        <v>2</v>
      </c>
      <c r="B57" s="1">
        <v>577</v>
      </c>
      <c r="C57" s="1" t="s">
        <v>240</v>
      </c>
      <c r="D57" s="2">
        <v>2003</v>
      </c>
      <c r="E57" s="1" t="s">
        <v>241</v>
      </c>
      <c r="F57" s="2" t="s">
        <v>288</v>
      </c>
    </row>
    <row r="58" spans="1:7" hidden="1" x14ac:dyDescent="0.2">
      <c r="A58" s="1">
        <v>3</v>
      </c>
      <c r="B58" s="1">
        <v>309</v>
      </c>
      <c r="C58" s="1" t="s">
        <v>257</v>
      </c>
      <c r="D58" s="2">
        <v>2003</v>
      </c>
      <c r="E58" s="1" t="s">
        <v>258</v>
      </c>
      <c r="F58" s="2" t="s">
        <v>259</v>
      </c>
    </row>
    <row r="59" spans="1:7" hidden="1" x14ac:dyDescent="0.2">
      <c r="A59" s="1">
        <v>4</v>
      </c>
      <c r="B59" s="1">
        <v>233</v>
      </c>
      <c r="C59" s="1" t="s">
        <v>261</v>
      </c>
      <c r="D59" s="2">
        <v>2003</v>
      </c>
      <c r="E59" s="1" t="s">
        <v>262</v>
      </c>
      <c r="F59" s="2" t="s">
        <v>263</v>
      </c>
    </row>
    <row r="60" spans="1:7" hidden="1" x14ac:dyDescent="0.2">
      <c r="A60" s="1">
        <v>5</v>
      </c>
      <c r="B60" s="1">
        <v>434</v>
      </c>
      <c r="C60" s="1" t="s">
        <v>268</v>
      </c>
      <c r="D60" s="2">
        <v>2003</v>
      </c>
      <c r="E60" s="1" t="s">
        <v>269</v>
      </c>
      <c r="F60" s="2" t="s">
        <v>270</v>
      </c>
    </row>
    <row r="61" spans="1:7" hidden="1" x14ac:dyDescent="0.2"/>
    <row r="62" spans="1:7" hidden="1" x14ac:dyDescent="0.2">
      <c r="A62" s="1" t="s">
        <v>289</v>
      </c>
    </row>
    <row r="63" spans="1:7" hidden="1" x14ac:dyDescent="0.2">
      <c r="A63" s="1" t="s">
        <v>290</v>
      </c>
    </row>
    <row r="64" spans="1:7" hidden="1" x14ac:dyDescent="0.2">
      <c r="A64" s="1" t="s">
        <v>82</v>
      </c>
      <c r="B64" s="1" t="s">
        <v>3</v>
      </c>
      <c r="C64" s="1" t="s">
        <v>4</v>
      </c>
      <c r="D64" s="2" t="s">
        <v>3885</v>
      </c>
      <c r="E64" s="1" t="s">
        <v>5</v>
      </c>
      <c r="F64" s="2" t="s">
        <v>6</v>
      </c>
      <c r="G64" s="9" t="s">
        <v>83</v>
      </c>
    </row>
    <row r="65" spans="1:9" hidden="1" x14ac:dyDescent="0.2">
      <c r="A65" s="1">
        <v>1</v>
      </c>
      <c r="B65" s="1">
        <v>609</v>
      </c>
      <c r="C65" s="1" t="s">
        <v>230</v>
      </c>
      <c r="D65" s="2">
        <v>2003</v>
      </c>
      <c r="E65" s="1" t="s">
        <v>231</v>
      </c>
      <c r="F65" s="2" t="s">
        <v>291</v>
      </c>
    </row>
    <row r="66" spans="1:9" hidden="1" x14ac:dyDescent="0.2">
      <c r="A66" s="1">
        <v>2</v>
      </c>
      <c r="B66" s="1">
        <v>133</v>
      </c>
      <c r="C66" s="1" t="s">
        <v>235</v>
      </c>
      <c r="D66" s="2">
        <v>2003</v>
      </c>
      <c r="E66" s="1" t="s">
        <v>236</v>
      </c>
      <c r="F66" s="2" t="s">
        <v>292</v>
      </c>
    </row>
    <row r="67" spans="1:9" hidden="1" x14ac:dyDescent="0.2">
      <c r="A67" s="1">
        <v>3</v>
      </c>
      <c r="B67" s="1">
        <v>163</v>
      </c>
      <c r="C67" s="1" t="s">
        <v>264</v>
      </c>
      <c r="D67" s="2">
        <v>2003</v>
      </c>
      <c r="E67" s="1" t="s">
        <v>265</v>
      </c>
      <c r="F67" s="2" t="s">
        <v>266</v>
      </c>
    </row>
    <row r="68" spans="1:9" hidden="1" x14ac:dyDescent="0.2">
      <c r="A68" s="1">
        <v>4</v>
      </c>
      <c r="B68" s="1">
        <v>565</v>
      </c>
      <c r="C68" s="1" t="s">
        <v>275</v>
      </c>
      <c r="D68" s="2">
        <v>2003</v>
      </c>
      <c r="E68" s="1" t="s">
        <v>276</v>
      </c>
      <c r="F68" s="2" t="s">
        <v>277</v>
      </c>
    </row>
    <row r="69" spans="1:9" hidden="1" x14ac:dyDescent="0.2">
      <c r="B69" s="1">
        <v>274</v>
      </c>
      <c r="C69" s="1" t="s">
        <v>279</v>
      </c>
      <c r="D69" s="2">
        <v>2003</v>
      </c>
      <c r="E69" s="1" t="s">
        <v>280</v>
      </c>
      <c r="F69" s="2" t="s">
        <v>184</v>
      </c>
    </row>
    <row r="70" spans="1:9" hidden="1" x14ac:dyDescent="0.2"/>
    <row r="71" spans="1:9" hidden="1" x14ac:dyDescent="0.2">
      <c r="A71" s="5" t="s">
        <v>550</v>
      </c>
      <c r="B71" s="5"/>
      <c r="C71" s="5"/>
      <c r="D71" s="6"/>
      <c r="E71" s="5"/>
      <c r="F71" s="16">
        <v>43650</v>
      </c>
      <c r="G71" s="13"/>
      <c r="H71" s="6"/>
      <c r="I71" s="5"/>
    </row>
    <row r="72" spans="1:9" hidden="1" x14ac:dyDescent="0.2">
      <c r="A72" s="1" t="s">
        <v>1</v>
      </c>
    </row>
    <row r="73" spans="1:9" hidden="1" x14ac:dyDescent="0.2">
      <c r="A73" s="1" t="s">
        <v>2</v>
      </c>
      <c r="B73" s="1" t="s">
        <v>3</v>
      </c>
      <c r="C73" s="1" t="s">
        <v>4</v>
      </c>
      <c r="D73" s="2" t="s">
        <v>3885</v>
      </c>
      <c r="E73" s="1" t="s">
        <v>5</v>
      </c>
      <c r="F73" s="2" t="s">
        <v>6</v>
      </c>
      <c r="G73" s="9" t="s">
        <v>226</v>
      </c>
      <c r="H73" s="2" t="s">
        <v>82</v>
      </c>
    </row>
    <row r="74" spans="1:9" hidden="1" x14ac:dyDescent="0.2">
      <c r="A74" s="1">
        <v>1</v>
      </c>
      <c r="B74" s="1">
        <v>644</v>
      </c>
      <c r="C74" s="1" t="s">
        <v>551</v>
      </c>
      <c r="D74" s="2">
        <v>2002</v>
      </c>
      <c r="E74" s="1" t="s">
        <v>552</v>
      </c>
      <c r="F74" s="2" t="s">
        <v>553</v>
      </c>
      <c r="G74" s="9" t="s">
        <v>554</v>
      </c>
      <c r="H74" s="2" t="s">
        <v>159</v>
      </c>
    </row>
    <row r="75" spans="1:9" hidden="1" x14ac:dyDescent="0.2">
      <c r="A75" s="1">
        <v>2</v>
      </c>
      <c r="B75" s="1">
        <v>627</v>
      </c>
      <c r="C75" s="1" t="s">
        <v>555</v>
      </c>
      <c r="D75" s="2">
        <v>2003</v>
      </c>
      <c r="E75" s="1" t="s">
        <v>556</v>
      </c>
      <c r="F75" s="2" t="s">
        <v>557</v>
      </c>
      <c r="G75" s="9" t="s">
        <v>558</v>
      </c>
      <c r="H75" s="2" t="s">
        <v>246</v>
      </c>
    </row>
    <row r="76" spans="1:9" hidden="1" x14ac:dyDescent="0.2">
      <c r="A76" s="1">
        <v>3</v>
      </c>
      <c r="B76" s="1">
        <v>694</v>
      </c>
      <c r="C76" s="1" t="s">
        <v>559</v>
      </c>
      <c r="D76" s="2">
        <v>2002</v>
      </c>
      <c r="E76" s="1" t="s">
        <v>179</v>
      </c>
      <c r="F76" s="2" t="s">
        <v>560</v>
      </c>
      <c r="G76" s="9" t="s">
        <v>558</v>
      </c>
      <c r="H76" s="2" t="s">
        <v>247</v>
      </c>
    </row>
    <row r="77" spans="1:9" hidden="1" x14ac:dyDescent="0.2">
      <c r="A77" s="1">
        <v>4</v>
      </c>
      <c r="B77" s="1">
        <v>697</v>
      </c>
      <c r="C77" s="1" t="s">
        <v>561</v>
      </c>
      <c r="D77" s="2">
        <v>2003</v>
      </c>
      <c r="E77" s="1" t="s">
        <v>231</v>
      </c>
      <c r="F77" s="2" t="s">
        <v>562</v>
      </c>
      <c r="G77" s="9" t="s">
        <v>558</v>
      </c>
      <c r="H77" s="2" t="s">
        <v>267</v>
      </c>
    </row>
    <row r="78" spans="1:9" hidden="1" x14ac:dyDescent="0.2">
      <c r="A78" s="1">
        <v>5</v>
      </c>
      <c r="B78" s="1">
        <v>317</v>
      </c>
      <c r="C78" s="1" t="s">
        <v>563</v>
      </c>
      <c r="D78" s="2">
        <v>2002</v>
      </c>
      <c r="E78" s="1" t="s">
        <v>280</v>
      </c>
      <c r="F78" s="2" t="s">
        <v>564</v>
      </c>
      <c r="G78" s="9" t="s">
        <v>554</v>
      </c>
      <c r="H78" s="2" t="s">
        <v>248</v>
      </c>
    </row>
    <row r="79" spans="1:9" hidden="1" x14ac:dyDescent="0.2">
      <c r="A79" s="1">
        <v>6</v>
      </c>
      <c r="B79" s="1">
        <v>260</v>
      </c>
      <c r="C79" s="1" t="s">
        <v>565</v>
      </c>
      <c r="D79" s="2">
        <v>2002</v>
      </c>
      <c r="E79" s="1" t="s">
        <v>272</v>
      </c>
      <c r="F79" s="2" t="s">
        <v>566</v>
      </c>
      <c r="G79" s="9" t="s">
        <v>567</v>
      </c>
      <c r="H79" s="2" t="s">
        <v>143</v>
      </c>
    </row>
    <row r="80" spans="1:9" hidden="1" x14ac:dyDescent="0.2">
      <c r="A80" s="1">
        <v>7</v>
      </c>
      <c r="B80" s="1">
        <v>682</v>
      </c>
      <c r="C80" s="1" t="s">
        <v>568</v>
      </c>
      <c r="D80" s="2">
        <v>2003</v>
      </c>
      <c r="E80" s="1" t="s">
        <v>569</v>
      </c>
      <c r="F80" s="2" t="s">
        <v>570</v>
      </c>
      <c r="G80" s="9" t="s">
        <v>567</v>
      </c>
      <c r="H80" s="2" t="s">
        <v>249</v>
      </c>
    </row>
    <row r="81" spans="1:8" hidden="1" x14ac:dyDescent="0.2">
      <c r="A81" s="1">
        <v>8</v>
      </c>
      <c r="B81" s="1">
        <v>433</v>
      </c>
      <c r="C81" s="1" t="s">
        <v>571</v>
      </c>
      <c r="D81" s="2">
        <v>2002</v>
      </c>
      <c r="E81" s="1" t="s">
        <v>572</v>
      </c>
      <c r="F81" s="2" t="s">
        <v>573</v>
      </c>
      <c r="G81" s="9" t="s">
        <v>558</v>
      </c>
      <c r="H81" s="2" t="s">
        <v>278</v>
      </c>
    </row>
    <row r="82" spans="1:8" hidden="1" x14ac:dyDescent="0.2">
      <c r="A82" s="1">
        <v>9</v>
      </c>
      <c r="B82" s="1">
        <v>549</v>
      </c>
      <c r="C82" s="1" t="s">
        <v>574</v>
      </c>
      <c r="D82" s="2">
        <v>2004</v>
      </c>
      <c r="E82" s="1" t="s">
        <v>150</v>
      </c>
      <c r="F82" s="2" t="s">
        <v>575</v>
      </c>
      <c r="G82" s="9" t="s">
        <v>554</v>
      </c>
      <c r="H82" s="2" t="s">
        <v>260</v>
      </c>
    </row>
    <row r="83" spans="1:8" hidden="1" x14ac:dyDescent="0.2">
      <c r="A83" s="1">
        <v>10</v>
      </c>
      <c r="B83" s="1">
        <v>185</v>
      </c>
      <c r="C83" s="1" t="s">
        <v>576</v>
      </c>
      <c r="D83" s="2">
        <v>2003</v>
      </c>
      <c r="E83" s="1" t="s">
        <v>265</v>
      </c>
      <c r="F83" s="2" t="s">
        <v>577</v>
      </c>
      <c r="G83" s="9" t="s">
        <v>554</v>
      </c>
      <c r="H83" s="2" t="s">
        <v>165</v>
      </c>
    </row>
    <row r="84" spans="1:8" hidden="1" x14ac:dyDescent="0.2">
      <c r="A84" s="1">
        <v>11</v>
      </c>
      <c r="B84" s="1">
        <v>712</v>
      </c>
      <c r="C84" s="1" t="s">
        <v>578</v>
      </c>
      <c r="D84" s="2">
        <v>2003</v>
      </c>
      <c r="E84" s="1" t="s">
        <v>316</v>
      </c>
      <c r="F84" s="2" t="s">
        <v>579</v>
      </c>
      <c r="G84" s="9" t="s">
        <v>554</v>
      </c>
      <c r="H84" s="2" t="s">
        <v>168</v>
      </c>
    </row>
    <row r="85" spans="1:8" hidden="1" x14ac:dyDescent="0.2">
      <c r="A85" s="1">
        <v>12</v>
      </c>
      <c r="B85" s="1">
        <v>663</v>
      </c>
      <c r="C85" s="1" t="s">
        <v>580</v>
      </c>
      <c r="D85" s="2">
        <v>2003</v>
      </c>
      <c r="E85" s="1" t="s">
        <v>276</v>
      </c>
      <c r="F85" s="2" t="s">
        <v>581</v>
      </c>
      <c r="G85" s="9" t="s">
        <v>567</v>
      </c>
      <c r="H85" s="2" t="s">
        <v>252</v>
      </c>
    </row>
    <row r="86" spans="1:8" hidden="1" x14ac:dyDescent="0.2">
      <c r="A86" s="1">
        <v>13</v>
      </c>
      <c r="B86" s="1">
        <v>272</v>
      </c>
      <c r="C86" s="1" t="s">
        <v>582</v>
      </c>
      <c r="D86" s="2">
        <v>2002</v>
      </c>
      <c r="E86" s="1" t="s">
        <v>583</v>
      </c>
      <c r="F86" s="2" t="s">
        <v>584</v>
      </c>
      <c r="G86" s="9" t="s">
        <v>558</v>
      </c>
      <c r="H86" s="2" t="s">
        <v>585</v>
      </c>
    </row>
    <row r="87" spans="1:8" hidden="1" x14ac:dyDescent="0.2">
      <c r="A87" s="1">
        <v>14</v>
      </c>
      <c r="B87" s="1">
        <v>380</v>
      </c>
      <c r="C87" s="1" t="s">
        <v>586</v>
      </c>
      <c r="D87" s="2">
        <v>2002</v>
      </c>
      <c r="E87" s="1" t="s">
        <v>587</v>
      </c>
      <c r="F87" s="2" t="s">
        <v>588</v>
      </c>
      <c r="G87" s="9" t="s">
        <v>558</v>
      </c>
      <c r="H87" s="2" t="s">
        <v>589</v>
      </c>
    </row>
    <row r="88" spans="1:8" hidden="1" x14ac:dyDescent="0.2">
      <c r="A88" s="1">
        <v>15</v>
      </c>
      <c r="B88" s="1">
        <v>259</v>
      </c>
      <c r="C88" s="1" t="s">
        <v>590</v>
      </c>
      <c r="D88" s="2">
        <v>2004</v>
      </c>
      <c r="E88" s="1" t="s">
        <v>272</v>
      </c>
      <c r="F88" s="2" t="s">
        <v>591</v>
      </c>
      <c r="G88" s="9" t="s">
        <v>567</v>
      </c>
      <c r="H88" s="2" t="s">
        <v>256</v>
      </c>
    </row>
    <row r="89" spans="1:8" hidden="1" x14ac:dyDescent="0.2">
      <c r="A89" s="1">
        <v>16</v>
      </c>
      <c r="B89" s="1">
        <v>669</v>
      </c>
      <c r="C89" s="1" t="s">
        <v>592</v>
      </c>
      <c r="D89" s="2">
        <v>2002</v>
      </c>
      <c r="E89" s="1" t="s">
        <v>531</v>
      </c>
      <c r="F89" s="2" t="s">
        <v>593</v>
      </c>
      <c r="G89" s="9" t="s">
        <v>554</v>
      </c>
      <c r="H89" s="2" t="s">
        <v>384</v>
      </c>
    </row>
    <row r="90" spans="1:8" hidden="1" x14ac:dyDescent="0.2">
      <c r="A90" s="1">
        <v>17</v>
      </c>
      <c r="B90" s="1">
        <v>169</v>
      </c>
      <c r="C90" s="1" t="s">
        <v>594</v>
      </c>
      <c r="D90" s="2">
        <v>2003</v>
      </c>
      <c r="E90" s="1" t="s">
        <v>595</v>
      </c>
      <c r="F90" s="2" t="s">
        <v>596</v>
      </c>
      <c r="G90" s="9" t="s">
        <v>567</v>
      </c>
      <c r="H90" s="2" t="s">
        <v>274</v>
      </c>
    </row>
    <row r="91" spans="1:8" hidden="1" x14ac:dyDescent="0.2">
      <c r="A91" s="1">
        <v>18</v>
      </c>
      <c r="B91" s="1">
        <v>783</v>
      </c>
      <c r="C91" s="1" t="s">
        <v>597</v>
      </c>
      <c r="D91" s="2">
        <v>2003</v>
      </c>
      <c r="E91" s="1" t="s">
        <v>413</v>
      </c>
      <c r="F91" s="2" t="s">
        <v>598</v>
      </c>
      <c r="G91" s="9" t="s">
        <v>567</v>
      </c>
      <c r="H91" s="2" t="s">
        <v>153</v>
      </c>
    </row>
    <row r="92" spans="1:8" hidden="1" x14ac:dyDescent="0.2"/>
    <row r="93" spans="1:8" hidden="1" x14ac:dyDescent="0.2">
      <c r="A93" s="1" t="s">
        <v>243</v>
      </c>
    </row>
    <row r="94" spans="1:8" hidden="1" x14ac:dyDescent="0.2">
      <c r="A94" s="1" t="s">
        <v>82</v>
      </c>
      <c r="B94" s="1" t="s">
        <v>3</v>
      </c>
      <c r="C94" s="1" t="s">
        <v>4</v>
      </c>
      <c r="D94" s="2" t="s">
        <v>3885</v>
      </c>
      <c r="E94" s="1" t="s">
        <v>5</v>
      </c>
      <c r="F94" s="2" t="s">
        <v>6</v>
      </c>
      <c r="G94" s="9" t="s">
        <v>83</v>
      </c>
    </row>
    <row r="95" spans="1:8" hidden="1" x14ac:dyDescent="0.2">
      <c r="A95" s="1">
        <v>1</v>
      </c>
      <c r="B95" s="1">
        <v>260</v>
      </c>
      <c r="C95" s="1" t="s">
        <v>565</v>
      </c>
      <c r="D95" s="2">
        <v>2002</v>
      </c>
      <c r="E95" s="1" t="s">
        <v>272</v>
      </c>
      <c r="F95" s="2" t="s">
        <v>566</v>
      </c>
    </row>
    <row r="96" spans="1:8" hidden="1" x14ac:dyDescent="0.2">
      <c r="A96" s="1">
        <v>2</v>
      </c>
      <c r="B96" s="1">
        <v>682</v>
      </c>
      <c r="C96" s="1" t="s">
        <v>568</v>
      </c>
      <c r="D96" s="2">
        <v>2003</v>
      </c>
      <c r="E96" s="1" t="s">
        <v>569</v>
      </c>
      <c r="F96" s="2" t="s">
        <v>570</v>
      </c>
    </row>
    <row r="97" spans="1:7" hidden="1" x14ac:dyDescent="0.2">
      <c r="A97" s="1">
        <v>3</v>
      </c>
      <c r="B97" s="1">
        <v>663</v>
      </c>
      <c r="C97" s="1" t="s">
        <v>580</v>
      </c>
      <c r="D97" s="2">
        <v>2003</v>
      </c>
      <c r="E97" s="1" t="s">
        <v>276</v>
      </c>
      <c r="F97" s="2" t="s">
        <v>581</v>
      </c>
    </row>
    <row r="98" spans="1:7" hidden="1" x14ac:dyDescent="0.2">
      <c r="A98" s="1">
        <v>4</v>
      </c>
      <c r="B98" s="1">
        <v>259</v>
      </c>
      <c r="C98" s="1" t="s">
        <v>590</v>
      </c>
      <c r="D98" s="2">
        <v>2004</v>
      </c>
      <c r="E98" s="1" t="s">
        <v>272</v>
      </c>
      <c r="F98" s="2" t="s">
        <v>591</v>
      </c>
    </row>
    <row r="99" spans="1:7" hidden="1" x14ac:dyDescent="0.2">
      <c r="A99" s="1">
        <v>5</v>
      </c>
      <c r="B99" s="1">
        <v>169</v>
      </c>
      <c r="C99" s="1" t="s">
        <v>594</v>
      </c>
      <c r="D99" s="2">
        <v>2003</v>
      </c>
      <c r="E99" s="1" t="s">
        <v>595</v>
      </c>
      <c r="F99" s="2" t="s">
        <v>596</v>
      </c>
    </row>
    <row r="100" spans="1:7" hidden="1" x14ac:dyDescent="0.2">
      <c r="A100" s="1">
        <v>6</v>
      </c>
      <c r="B100" s="1">
        <v>783</v>
      </c>
      <c r="C100" s="1" t="s">
        <v>597</v>
      </c>
      <c r="D100" s="2">
        <v>2003</v>
      </c>
      <c r="E100" s="1" t="s">
        <v>413</v>
      </c>
      <c r="F100" s="2" t="s">
        <v>598</v>
      </c>
    </row>
    <row r="101" spans="1:7" hidden="1" x14ac:dyDescent="0.2"/>
    <row r="102" spans="1:7" hidden="1" x14ac:dyDescent="0.2">
      <c r="A102" s="1" t="s">
        <v>599</v>
      </c>
    </row>
    <row r="103" spans="1:7" hidden="1" x14ac:dyDescent="0.2">
      <c r="A103" s="1" t="s">
        <v>600</v>
      </c>
    </row>
    <row r="104" spans="1:7" hidden="1" x14ac:dyDescent="0.2">
      <c r="A104" s="1" t="s">
        <v>82</v>
      </c>
      <c r="B104" s="1" t="s">
        <v>3</v>
      </c>
      <c r="C104" s="1" t="s">
        <v>4</v>
      </c>
      <c r="D104" s="2" t="s">
        <v>3885</v>
      </c>
      <c r="E104" s="1" t="s">
        <v>5</v>
      </c>
      <c r="F104" s="2" t="s">
        <v>6</v>
      </c>
      <c r="G104" s="9" t="s">
        <v>83</v>
      </c>
    </row>
    <row r="105" spans="1:7" hidden="1" x14ac:dyDescent="0.2">
      <c r="A105" s="1">
        <v>1</v>
      </c>
      <c r="B105" s="1">
        <v>644</v>
      </c>
      <c r="C105" s="1" t="s">
        <v>551</v>
      </c>
      <c r="D105" s="2">
        <v>2002</v>
      </c>
      <c r="E105" s="1" t="s">
        <v>552</v>
      </c>
      <c r="F105" s="2" t="s">
        <v>553</v>
      </c>
    </row>
    <row r="106" spans="1:7" hidden="1" x14ac:dyDescent="0.2">
      <c r="A106" s="1">
        <v>2</v>
      </c>
      <c r="B106" s="1">
        <v>317</v>
      </c>
      <c r="C106" s="1" t="s">
        <v>563</v>
      </c>
      <c r="D106" s="2">
        <v>2002</v>
      </c>
      <c r="E106" s="1" t="s">
        <v>280</v>
      </c>
      <c r="F106" s="2" t="s">
        <v>564</v>
      </c>
    </row>
    <row r="107" spans="1:7" hidden="1" x14ac:dyDescent="0.2">
      <c r="A107" s="1">
        <v>3</v>
      </c>
      <c r="B107" s="1">
        <v>549</v>
      </c>
      <c r="C107" s="1" t="s">
        <v>574</v>
      </c>
      <c r="D107" s="2">
        <v>2004</v>
      </c>
      <c r="E107" s="1" t="s">
        <v>150</v>
      </c>
      <c r="F107" s="2" t="s">
        <v>575</v>
      </c>
    </row>
    <row r="108" spans="1:7" hidden="1" x14ac:dyDescent="0.2">
      <c r="A108" s="1">
        <v>4</v>
      </c>
      <c r="B108" s="1">
        <v>185</v>
      </c>
      <c r="C108" s="1" t="s">
        <v>576</v>
      </c>
      <c r="D108" s="2">
        <v>2003</v>
      </c>
      <c r="E108" s="1" t="s">
        <v>265</v>
      </c>
      <c r="F108" s="2" t="s">
        <v>577</v>
      </c>
    </row>
    <row r="109" spans="1:7" hidden="1" x14ac:dyDescent="0.2">
      <c r="A109" s="1">
        <v>5</v>
      </c>
      <c r="B109" s="1">
        <v>712</v>
      </c>
      <c r="C109" s="1" t="s">
        <v>578</v>
      </c>
      <c r="D109" s="2">
        <v>2003</v>
      </c>
      <c r="E109" s="1" t="s">
        <v>316</v>
      </c>
      <c r="F109" s="2" t="s">
        <v>579</v>
      </c>
    </row>
    <row r="110" spans="1:7" hidden="1" x14ac:dyDescent="0.2">
      <c r="A110" s="1">
        <v>6</v>
      </c>
      <c r="B110" s="1">
        <v>669</v>
      </c>
      <c r="C110" s="1" t="s">
        <v>592</v>
      </c>
      <c r="D110" s="2">
        <v>2002</v>
      </c>
      <c r="E110" s="1" t="s">
        <v>531</v>
      </c>
      <c r="F110" s="2" t="s">
        <v>593</v>
      </c>
    </row>
    <row r="111" spans="1:7" hidden="1" x14ac:dyDescent="0.2"/>
    <row r="112" spans="1:7" hidden="1" x14ac:dyDescent="0.2">
      <c r="A112" s="1" t="s">
        <v>601</v>
      </c>
    </row>
    <row r="113" spans="1:9" hidden="1" x14ac:dyDescent="0.2">
      <c r="A113" s="1" t="s">
        <v>602</v>
      </c>
    </row>
    <row r="114" spans="1:9" hidden="1" x14ac:dyDescent="0.2">
      <c r="A114" s="1" t="s">
        <v>82</v>
      </c>
      <c r="B114" s="1" t="s">
        <v>3</v>
      </c>
      <c r="C114" s="1" t="s">
        <v>4</v>
      </c>
      <c r="D114" s="2" t="s">
        <v>3885</v>
      </c>
      <c r="E114" s="1" t="s">
        <v>5</v>
      </c>
      <c r="F114" s="2" t="s">
        <v>6</v>
      </c>
      <c r="G114" s="9" t="s">
        <v>83</v>
      </c>
    </row>
    <row r="115" spans="1:9" hidden="1" x14ac:dyDescent="0.2">
      <c r="A115" s="1">
        <v>1</v>
      </c>
      <c r="B115" s="1">
        <v>627</v>
      </c>
      <c r="C115" s="1" t="s">
        <v>555</v>
      </c>
      <c r="D115" s="2">
        <v>2003</v>
      </c>
      <c r="E115" s="1" t="s">
        <v>556</v>
      </c>
      <c r="F115" s="2" t="s">
        <v>557</v>
      </c>
    </row>
    <row r="116" spans="1:9" hidden="1" x14ac:dyDescent="0.2">
      <c r="A116" s="1">
        <v>2</v>
      </c>
      <c r="B116" s="1">
        <v>694</v>
      </c>
      <c r="C116" s="1" t="s">
        <v>559</v>
      </c>
      <c r="D116" s="2">
        <v>2002</v>
      </c>
      <c r="E116" s="1" t="s">
        <v>179</v>
      </c>
      <c r="F116" s="2" t="s">
        <v>560</v>
      </c>
    </row>
    <row r="117" spans="1:9" hidden="1" x14ac:dyDescent="0.2">
      <c r="A117" s="1">
        <v>3</v>
      </c>
      <c r="B117" s="1">
        <v>697</v>
      </c>
      <c r="C117" s="1" t="s">
        <v>561</v>
      </c>
      <c r="D117" s="2">
        <v>2003</v>
      </c>
      <c r="E117" s="1" t="s">
        <v>231</v>
      </c>
      <c r="F117" s="2" t="s">
        <v>562</v>
      </c>
    </row>
    <row r="118" spans="1:9" hidden="1" x14ac:dyDescent="0.2">
      <c r="A118" s="1">
        <v>4</v>
      </c>
      <c r="B118" s="1">
        <v>433</v>
      </c>
      <c r="C118" s="1" t="s">
        <v>571</v>
      </c>
      <c r="D118" s="2">
        <v>2002</v>
      </c>
      <c r="E118" s="1" t="s">
        <v>572</v>
      </c>
      <c r="F118" s="2" t="s">
        <v>573</v>
      </c>
    </row>
    <row r="119" spans="1:9" hidden="1" x14ac:dyDescent="0.2">
      <c r="A119" s="1">
        <v>5</v>
      </c>
      <c r="B119" s="1">
        <v>272</v>
      </c>
      <c r="C119" s="1" t="s">
        <v>582</v>
      </c>
      <c r="D119" s="2">
        <v>2002</v>
      </c>
      <c r="E119" s="1" t="s">
        <v>583</v>
      </c>
      <c r="F119" s="2" t="s">
        <v>584</v>
      </c>
    </row>
    <row r="120" spans="1:9" hidden="1" x14ac:dyDescent="0.2">
      <c r="A120" s="1">
        <v>6</v>
      </c>
      <c r="B120" s="1">
        <v>380</v>
      </c>
      <c r="C120" s="1" t="s">
        <v>586</v>
      </c>
      <c r="D120" s="2">
        <v>2002</v>
      </c>
      <c r="E120" s="1" t="s">
        <v>587</v>
      </c>
      <c r="F120" s="2" t="s">
        <v>588</v>
      </c>
    </row>
    <row r="121" spans="1:9" hidden="1" x14ac:dyDescent="0.2"/>
    <row r="122" spans="1:9" hidden="1" x14ac:dyDescent="0.2">
      <c r="A122" s="1" t="s">
        <v>84</v>
      </c>
    </row>
    <row r="123" spans="1:9" hidden="1" x14ac:dyDescent="0.2">
      <c r="A123" s="1" t="s">
        <v>2</v>
      </c>
      <c r="B123" s="1" t="s">
        <v>3</v>
      </c>
      <c r="C123" s="1" t="s">
        <v>4</v>
      </c>
      <c r="D123" s="2" t="s">
        <v>3885</v>
      </c>
      <c r="E123" s="1" t="s">
        <v>5</v>
      </c>
      <c r="F123" s="2" t="s">
        <v>6</v>
      </c>
      <c r="G123" s="9" t="s">
        <v>226</v>
      </c>
      <c r="H123" s="2" t="s">
        <v>82</v>
      </c>
    </row>
    <row r="124" spans="1:9" hidden="1" x14ac:dyDescent="0.2">
      <c r="A124" s="1">
        <v>1</v>
      </c>
      <c r="B124" s="1">
        <v>627</v>
      </c>
      <c r="C124" s="1" t="s">
        <v>555</v>
      </c>
      <c r="D124" s="2">
        <v>2003</v>
      </c>
      <c r="E124" s="1" t="s">
        <v>556</v>
      </c>
      <c r="F124" s="2" t="s">
        <v>300</v>
      </c>
      <c r="G124" s="9" t="s">
        <v>554</v>
      </c>
      <c r="H124" s="2" t="s">
        <v>143</v>
      </c>
      <c r="I124" s="1" t="s">
        <v>295</v>
      </c>
    </row>
    <row r="125" spans="1:9" hidden="1" x14ac:dyDescent="0.2">
      <c r="A125" s="1">
        <v>2</v>
      </c>
      <c r="B125" s="1">
        <v>380</v>
      </c>
      <c r="C125" s="1" t="s">
        <v>586</v>
      </c>
      <c r="D125" s="2">
        <v>2002</v>
      </c>
      <c r="E125" s="1" t="s">
        <v>587</v>
      </c>
      <c r="F125" s="2" t="s">
        <v>564</v>
      </c>
      <c r="G125" s="9" t="s">
        <v>603</v>
      </c>
      <c r="H125" s="2" t="s">
        <v>159</v>
      </c>
      <c r="I125" s="1" t="s">
        <v>295</v>
      </c>
    </row>
    <row r="126" spans="1:9" hidden="1" x14ac:dyDescent="0.2">
      <c r="A126" s="1">
        <v>3</v>
      </c>
      <c r="B126" s="1">
        <v>697</v>
      </c>
      <c r="C126" s="1" t="s">
        <v>561</v>
      </c>
      <c r="D126" s="2">
        <v>2003</v>
      </c>
      <c r="E126" s="1" t="s">
        <v>231</v>
      </c>
      <c r="F126" s="2" t="s">
        <v>668</v>
      </c>
      <c r="G126" s="9" t="s">
        <v>604</v>
      </c>
      <c r="H126" s="2" t="s">
        <v>605</v>
      </c>
      <c r="I126" s="1" t="s">
        <v>295</v>
      </c>
    </row>
    <row r="127" spans="1:9" hidden="1" x14ac:dyDescent="0.2">
      <c r="A127" s="1">
        <v>4</v>
      </c>
      <c r="B127" s="1">
        <v>694</v>
      </c>
      <c r="C127" s="1" t="s">
        <v>559</v>
      </c>
      <c r="D127" s="2">
        <v>2002</v>
      </c>
      <c r="E127" s="1" t="s">
        <v>179</v>
      </c>
      <c r="F127" s="2" t="s">
        <v>301</v>
      </c>
      <c r="G127" s="9" t="s">
        <v>603</v>
      </c>
      <c r="H127" s="2" t="s">
        <v>246</v>
      </c>
      <c r="I127" s="1" t="s">
        <v>295</v>
      </c>
    </row>
    <row r="128" spans="1:9" hidden="1" x14ac:dyDescent="0.2">
      <c r="A128" s="1">
        <v>5</v>
      </c>
      <c r="B128" s="1">
        <v>433</v>
      </c>
      <c r="C128" s="1" t="s">
        <v>571</v>
      </c>
      <c r="D128" s="2">
        <v>2002</v>
      </c>
      <c r="E128" s="1" t="s">
        <v>572</v>
      </c>
      <c r="F128" s="2" t="s">
        <v>664</v>
      </c>
      <c r="G128" s="9" t="s">
        <v>606</v>
      </c>
      <c r="H128" s="2" t="s">
        <v>607</v>
      </c>
      <c r="I128" s="1" t="s">
        <v>295</v>
      </c>
    </row>
    <row r="129" spans="1:9" hidden="1" x14ac:dyDescent="0.2">
      <c r="A129" s="1">
        <v>6</v>
      </c>
      <c r="B129" s="1">
        <v>644</v>
      </c>
      <c r="C129" s="1" t="s">
        <v>551</v>
      </c>
      <c r="D129" s="2">
        <v>2002</v>
      </c>
      <c r="E129" s="1" t="s">
        <v>552</v>
      </c>
      <c r="F129" s="2" t="s">
        <v>665</v>
      </c>
      <c r="G129" s="9" t="s">
        <v>606</v>
      </c>
      <c r="H129" s="2" t="s">
        <v>608</v>
      </c>
      <c r="I129" s="1" t="s">
        <v>295</v>
      </c>
    </row>
    <row r="130" spans="1:9" hidden="1" x14ac:dyDescent="0.2">
      <c r="A130" s="1">
        <v>7</v>
      </c>
      <c r="B130" s="1">
        <v>317</v>
      </c>
      <c r="C130" s="1" t="s">
        <v>563</v>
      </c>
      <c r="D130" s="2">
        <v>2002</v>
      </c>
      <c r="E130" s="1" t="s">
        <v>280</v>
      </c>
      <c r="F130" s="2" t="s">
        <v>669</v>
      </c>
      <c r="G130" s="9" t="s">
        <v>604</v>
      </c>
      <c r="H130" s="2" t="s">
        <v>609</v>
      </c>
      <c r="I130" s="1" t="s">
        <v>295</v>
      </c>
    </row>
    <row r="131" spans="1:9" hidden="1" x14ac:dyDescent="0.2">
      <c r="A131" s="1">
        <v>8</v>
      </c>
      <c r="B131" s="1">
        <v>260</v>
      </c>
      <c r="C131" s="1" t="s">
        <v>565</v>
      </c>
      <c r="D131" s="2">
        <v>2002</v>
      </c>
      <c r="E131" s="1" t="s">
        <v>272</v>
      </c>
      <c r="F131" s="2" t="s">
        <v>666</v>
      </c>
      <c r="G131" s="9" t="s">
        <v>606</v>
      </c>
      <c r="H131" s="2" t="s">
        <v>610</v>
      </c>
      <c r="I131" s="1" t="s">
        <v>221</v>
      </c>
    </row>
    <row r="132" spans="1:9" hidden="1" x14ac:dyDescent="0.2">
      <c r="A132" s="1">
        <v>9</v>
      </c>
      <c r="B132" s="1">
        <v>272</v>
      </c>
      <c r="C132" s="1" t="s">
        <v>582</v>
      </c>
      <c r="D132" s="2">
        <v>2002</v>
      </c>
      <c r="E132" s="1" t="s">
        <v>583</v>
      </c>
      <c r="F132" s="2" t="s">
        <v>672</v>
      </c>
      <c r="G132" s="9" t="s">
        <v>611</v>
      </c>
      <c r="H132" s="2" t="s">
        <v>612</v>
      </c>
      <c r="I132" s="1" t="s">
        <v>295</v>
      </c>
    </row>
    <row r="133" spans="1:9" hidden="1" x14ac:dyDescent="0.2">
      <c r="A133" s="1">
        <v>10</v>
      </c>
      <c r="B133" s="1">
        <v>682</v>
      </c>
      <c r="C133" s="1" t="s">
        <v>568</v>
      </c>
      <c r="D133" s="2">
        <v>2003</v>
      </c>
      <c r="E133" s="1" t="s">
        <v>569</v>
      </c>
      <c r="F133" s="2" t="s">
        <v>579</v>
      </c>
      <c r="G133" s="9" t="s">
        <v>604</v>
      </c>
      <c r="H133" s="2" t="s">
        <v>613</v>
      </c>
      <c r="I133" s="1" t="s">
        <v>221</v>
      </c>
    </row>
    <row r="134" spans="1:9" hidden="1" x14ac:dyDescent="0.2">
      <c r="A134" s="1">
        <v>10</v>
      </c>
      <c r="B134" s="1">
        <v>185</v>
      </c>
      <c r="C134" s="1" t="s">
        <v>576</v>
      </c>
      <c r="D134" s="2">
        <v>2003</v>
      </c>
      <c r="E134" s="1" t="s">
        <v>265</v>
      </c>
      <c r="F134" s="2" t="s">
        <v>579</v>
      </c>
      <c r="G134" s="9" t="s">
        <v>611</v>
      </c>
      <c r="H134" s="2" t="s">
        <v>614</v>
      </c>
      <c r="I134" s="1" t="s">
        <v>295</v>
      </c>
    </row>
    <row r="135" spans="1:9" hidden="1" x14ac:dyDescent="0.2">
      <c r="A135" s="1">
        <v>12</v>
      </c>
      <c r="B135" s="1">
        <v>549</v>
      </c>
      <c r="C135" s="1" t="s">
        <v>574</v>
      </c>
      <c r="D135" s="2">
        <v>2004</v>
      </c>
      <c r="E135" s="1" t="s">
        <v>150</v>
      </c>
      <c r="F135" s="2" t="s">
        <v>660</v>
      </c>
      <c r="G135" s="9" t="s">
        <v>603</v>
      </c>
      <c r="H135" s="2" t="s">
        <v>247</v>
      </c>
      <c r="I135" s="1" t="s">
        <v>295</v>
      </c>
    </row>
    <row r="136" spans="1:9" hidden="1" x14ac:dyDescent="0.2">
      <c r="A136" s="1">
        <v>13</v>
      </c>
      <c r="B136" s="1">
        <v>712</v>
      </c>
      <c r="C136" s="1" t="s">
        <v>578</v>
      </c>
      <c r="D136" s="2">
        <v>2003</v>
      </c>
      <c r="E136" s="1" t="s">
        <v>316</v>
      </c>
      <c r="F136" s="2" t="s">
        <v>658</v>
      </c>
      <c r="G136" s="9" t="s">
        <v>603</v>
      </c>
      <c r="H136" s="2" t="s">
        <v>248</v>
      </c>
      <c r="I136" s="1" t="s">
        <v>295</v>
      </c>
    </row>
    <row r="137" spans="1:9" hidden="1" x14ac:dyDescent="0.2">
      <c r="A137" s="1">
        <v>14</v>
      </c>
      <c r="B137" s="1">
        <v>259</v>
      </c>
      <c r="C137" s="1" t="s">
        <v>590</v>
      </c>
      <c r="D137" s="2">
        <v>2004</v>
      </c>
      <c r="E137" s="1" t="s">
        <v>272</v>
      </c>
      <c r="F137" s="2" t="s">
        <v>659</v>
      </c>
      <c r="G137" s="9" t="s">
        <v>603</v>
      </c>
      <c r="H137" s="2" t="s">
        <v>260</v>
      </c>
      <c r="I137" s="1" t="s">
        <v>221</v>
      </c>
    </row>
    <row r="138" spans="1:9" hidden="1" x14ac:dyDescent="0.2">
      <c r="A138" s="1">
        <v>15</v>
      </c>
      <c r="B138" s="1">
        <v>669</v>
      </c>
      <c r="C138" s="1" t="s">
        <v>592</v>
      </c>
      <c r="D138" s="2">
        <v>2002</v>
      </c>
      <c r="E138" s="1" t="s">
        <v>531</v>
      </c>
      <c r="F138" s="2" t="s">
        <v>656</v>
      </c>
      <c r="G138" s="9" t="s">
        <v>554</v>
      </c>
      <c r="H138" s="2" t="s">
        <v>249</v>
      </c>
      <c r="I138" s="1" t="s">
        <v>295</v>
      </c>
    </row>
    <row r="139" spans="1:9" hidden="1" x14ac:dyDescent="0.2">
      <c r="A139" s="1">
        <v>16</v>
      </c>
      <c r="B139" s="1">
        <v>783</v>
      </c>
      <c r="C139" s="1" t="s">
        <v>597</v>
      </c>
      <c r="D139" s="2">
        <v>2003</v>
      </c>
      <c r="E139" s="1" t="s">
        <v>413</v>
      </c>
      <c r="F139" s="2" t="s">
        <v>673</v>
      </c>
      <c r="G139" s="9" t="s">
        <v>611</v>
      </c>
      <c r="H139" s="2" t="s">
        <v>615</v>
      </c>
      <c r="I139" s="1" t="s">
        <v>221</v>
      </c>
    </row>
    <row r="140" spans="1:9" hidden="1" x14ac:dyDescent="0.2">
      <c r="A140" s="1">
        <v>17</v>
      </c>
      <c r="B140" s="1">
        <v>663</v>
      </c>
      <c r="C140" s="1" t="s">
        <v>580</v>
      </c>
      <c r="D140" s="2">
        <v>2003</v>
      </c>
      <c r="E140" s="1" t="s">
        <v>276</v>
      </c>
      <c r="F140" s="2" t="s">
        <v>670</v>
      </c>
      <c r="G140" s="9" t="s">
        <v>604</v>
      </c>
      <c r="H140" s="2" t="s">
        <v>616</v>
      </c>
      <c r="I140" s="1" t="s">
        <v>221</v>
      </c>
    </row>
    <row r="141" spans="1:9" hidden="1" x14ac:dyDescent="0.2">
      <c r="A141" s="1">
        <v>18</v>
      </c>
      <c r="B141" s="1">
        <v>169</v>
      </c>
      <c r="C141" s="1" t="s">
        <v>594</v>
      </c>
      <c r="D141" s="2">
        <v>2003</v>
      </c>
      <c r="E141" s="1" t="s">
        <v>595</v>
      </c>
      <c r="F141" s="2" t="s">
        <v>661</v>
      </c>
      <c r="G141" s="9" t="s">
        <v>603</v>
      </c>
      <c r="H141" s="2" t="s">
        <v>267</v>
      </c>
      <c r="I141" s="1" t="s">
        <v>221</v>
      </c>
    </row>
    <row r="142" spans="1:9" hidden="1" x14ac:dyDescent="0.2">
      <c r="A142" s="1">
        <v>19</v>
      </c>
      <c r="B142" s="1">
        <v>241</v>
      </c>
      <c r="C142" s="1" t="s">
        <v>617</v>
      </c>
      <c r="D142" s="2">
        <v>2002</v>
      </c>
      <c r="E142" s="1" t="s">
        <v>172</v>
      </c>
      <c r="F142" s="2" t="s">
        <v>618</v>
      </c>
      <c r="G142" s="9" t="s">
        <v>603</v>
      </c>
      <c r="H142" s="2" t="s">
        <v>165</v>
      </c>
    </row>
    <row r="143" spans="1:9" hidden="1" x14ac:dyDescent="0.2">
      <c r="A143" s="1">
        <v>20</v>
      </c>
      <c r="B143" s="1">
        <v>333</v>
      </c>
      <c r="C143" s="1" t="s">
        <v>619</v>
      </c>
      <c r="D143" s="2">
        <v>2002</v>
      </c>
      <c r="E143" s="1" t="s">
        <v>52</v>
      </c>
      <c r="F143" s="2" t="s">
        <v>620</v>
      </c>
      <c r="G143" s="9" t="s">
        <v>603</v>
      </c>
      <c r="H143" s="2" t="s">
        <v>278</v>
      </c>
    </row>
    <row r="144" spans="1:9" hidden="1" x14ac:dyDescent="0.2">
      <c r="A144" s="1">
        <v>21</v>
      </c>
      <c r="B144" s="1">
        <v>683</v>
      </c>
      <c r="C144" s="1" t="s">
        <v>621</v>
      </c>
      <c r="D144" s="2">
        <v>2002</v>
      </c>
      <c r="E144" s="1" t="s">
        <v>569</v>
      </c>
      <c r="F144" s="2" t="s">
        <v>622</v>
      </c>
      <c r="G144" s="9" t="s">
        <v>603</v>
      </c>
      <c r="H144" s="2" t="s">
        <v>168</v>
      </c>
    </row>
    <row r="145" spans="1:8" hidden="1" x14ac:dyDescent="0.2">
      <c r="A145" s="1">
        <v>22</v>
      </c>
      <c r="B145" s="1">
        <v>652</v>
      </c>
      <c r="C145" s="1" t="s">
        <v>623</v>
      </c>
      <c r="D145" s="2">
        <v>2004</v>
      </c>
      <c r="E145" s="1" t="s">
        <v>411</v>
      </c>
      <c r="F145" s="2" t="s">
        <v>624</v>
      </c>
      <c r="G145" s="9" t="s">
        <v>554</v>
      </c>
      <c r="H145" s="2" t="s">
        <v>252</v>
      </c>
    </row>
    <row r="146" spans="1:8" hidden="1" x14ac:dyDescent="0.2">
      <c r="A146" s="1">
        <v>23</v>
      </c>
      <c r="B146" s="1">
        <v>334</v>
      </c>
      <c r="C146" s="1" t="s">
        <v>625</v>
      </c>
      <c r="D146" s="2">
        <v>2002</v>
      </c>
      <c r="E146" s="1" t="s">
        <v>52</v>
      </c>
      <c r="F146" s="2" t="s">
        <v>626</v>
      </c>
      <c r="G146" s="9" t="s">
        <v>604</v>
      </c>
      <c r="H146" s="2" t="s">
        <v>627</v>
      </c>
    </row>
    <row r="147" spans="1:8" hidden="1" x14ac:dyDescent="0.2">
      <c r="A147" s="1">
        <v>24</v>
      </c>
      <c r="B147" s="1">
        <v>407</v>
      </c>
      <c r="C147" s="1" t="s">
        <v>628</v>
      </c>
      <c r="D147" s="2">
        <v>2002</v>
      </c>
      <c r="E147" s="1" t="s">
        <v>629</v>
      </c>
      <c r="F147" s="2" t="s">
        <v>630</v>
      </c>
      <c r="G147" s="9" t="s">
        <v>554</v>
      </c>
      <c r="H147" s="2" t="s">
        <v>256</v>
      </c>
    </row>
    <row r="148" spans="1:8" hidden="1" x14ac:dyDescent="0.2">
      <c r="A148" s="1">
        <v>25</v>
      </c>
      <c r="B148" s="1">
        <v>740</v>
      </c>
      <c r="C148" s="1" t="s">
        <v>631</v>
      </c>
      <c r="D148" s="2">
        <v>2003</v>
      </c>
      <c r="E148" s="1" t="s">
        <v>632</v>
      </c>
      <c r="F148" s="2" t="s">
        <v>633</v>
      </c>
      <c r="G148" s="9" t="s">
        <v>611</v>
      </c>
      <c r="H148" s="2" t="s">
        <v>634</v>
      </c>
    </row>
    <row r="149" spans="1:8" hidden="1" x14ac:dyDescent="0.2">
      <c r="A149" s="1">
        <v>26</v>
      </c>
      <c r="B149" s="1">
        <v>242</v>
      </c>
      <c r="C149" s="1" t="s">
        <v>635</v>
      </c>
      <c r="D149" s="2">
        <v>2003</v>
      </c>
      <c r="E149" s="1" t="s">
        <v>172</v>
      </c>
      <c r="F149" s="2" t="s">
        <v>636</v>
      </c>
      <c r="G149" s="9" t="s">
        <v>554</v>
      </c>
      <c r="H149" s="2" t="s">
        <v>274</v>
      </c>
    </row>
    <row r="150" spans="1:8" hidden="1" x14ac:dyDescent="0.2">
      <c r="A150" s="1">
        <v>27</v>
      </c>
      <c r="B150" s="1">
        <v>271</v>
      </c>
      <c r="C150" s="1" t="s">
        <v>637</v>
      </c>
      <c r="D150" s="2">
        <v>2004</v>
      </c>
      <c r="E150" s="1" t="s">
        <v>638</v>
      </c>
      <c r="F150" s="2" t="s">
        <v>639</v>
      </c>
      <c r="G150" s="9" t="s">
        <v>603</v>
      </c>
      <c r="H150" s="2" t="s">
        <v>585</v>
      </c>
    </row>
    <row r="151" spans="1:8" hidden="1" x14ac:dyDescent="0.2">
      <c r="A151" s="1">
        <v>28</v>
      </c>
      <c r="B151" s="1">
        <v>591</v>
      </c>
      <c r="C151" s="1" t="s">
        <v>640</v>
      </c>
      <c r="D151" s="2">
        <v>2003</v>
      </c>
      <c r="E151" s="1" t="s">
        <v>641</v>
      </c>
      <c r="F151" s="2" t="s">
        <v>642</v>
      </c>
      <c r="G151" s="9" t="s">
        <v>611</v>
      </c>
      <c r="H151" s="2" t="s">
        <v>643</v>
      </c>
    </row>
    <row r="152" spans="1:8" hidden="1" x14ac:dyDescent="0.2">
      <c r="A152" s="1">
        <v>29</v>
      </c>
      <c r="B152" s="1">
        <v>273</v>
      </c>
      <c r="C152" s="1" t="s">
        <v>644</v>
      </c>
      <c r="D152" s="2">
        <v>2003</v>
      </c>
      <c r="E152" s="1" t="s">
        <v>583</v>
      </c>
      <c r="F152" s="2" t="s">
        <v>645</v>
      </c>
      <c r="G152" s="9" t="s">
        <v>606</v>
      </c>
      <c r="H152" s="2" t="s">
        <v>646</v>
      </c>
    </row>
    <row r="153" spans="1:8" hidden="1" x14ac:dyDescent="0.2">
      <c r="A153" s="1">
        <v>30</v>
      </c>
      <c r="B153" s="1">
        <v>784</v>
      </c>
      <c r="C153" s="1" t="s">
        <v>647</v>
      </c>
      <c r="D153" s="2">
        <v>2002</v>
      </c>
      <c r="E153" s="1" t="s">
        <v>583</v>
      </c>
      <c r="F153" s="2" t="s">
        <v>648</v>
      </c>
      <c r="G153" s="9" t="s">
        <v>604</v>
      </c>
      <c r="H153" s="2" t="s">
        <v>649</v>
      </c>
    </row>
    <row r="154" spans="1:8" hidden="1" x14ac:dyDescent="0.2">
      <c r="A154" s="1">
        <v>31</v>
      </c>
      <c r="B154" s="1">
        <v>441</v>
      </c>
      <c r="C154" s="1" t="s">
        <v>650</v>
      </c>
      <c r="D154" s="2">
        <v>2003</v>
      </c>
      <c r="E154" s="1" t="s">
        <v>254</v>
      </c>
      <c r="F154" s="2" t="s">
        <v>651</v>
      </c>
      <c r="G154" s="9" t="s">
        <v>606</v>
      </c>
      <c r="H154" s="2" t="s">
        <v>652</v>
      </c>
    </row>
    <row r="155" spans="1:8" hidden="1" x14ac:dyDescent="0.2">
      <c r="B155" s="1">
        <v>588</v>
      </c>
      <c r="C155" s="1" t="s">
        <v>653</v>
      </c>
      <c r="D155" s="2">
        <v>2003</v>
      </c>
      <c r="E155" s="1" t="s">
        <v>354</v>
      </c>
      <c r="F155" s="2" t="s">
        <v>242</v>
      </c>
      <c r="G155" s="9" t="s">
        <v>606</v>
      </c>
    </row>
    <row r="156" spans="1:8" hidden="1" x14ac:dyDescent="0.2">
      <c r="B156" s="1">
        <v>160</v>
      </c>
      <c r="C156" s="1" t="s">
        <v>654</v>
      </c>
      <c r="D156" s="2">
        <v>2003</v>
      </c>
      <c r="E156" s="1" t="s">
        <v>655</v>
      </c>
      <c r="F156" s="2" t="s">
        <v>242</v>
      </c>
      <c r="G156" s="9" t="s">
        <v>611</v>
      </c>
    </row>
    <row r="157" spans="1:8" hidden="1" x14ac:dyDescent="0.2"/>
    <row r="158" spans="1:8" hidden="1" x14ac:dyDescent="0.2">
      <c r="A158" s="1" t="s">
        <v>281</v>
      </c>
    </row>
    <row r="159" spans="1:8" hidden="1" x14ac:dyDescent="0.2">
      <c r="A159" s="1" t="s">
        <v>600</v>
      </c>
    </row>
    <row r="160" spans="1:8" hidden="1" x14ac:dyDescent="0.2">
      <c r="A160" s="1" t="s">
        <v>82</v>
      </c>
      <c r="B160" s="1" t="s">
        <v>3</v>
      </c>
      <c r="C160" s="1" t="s">
        <v>4</v>
      </c>
      <c r="D160" s="2" t="s">
        <v>3885</v>
      </c>
      <c r="E160" s="1" t="s">
        <v>5</v>
      </c>
      <c r="F160" s="2" t="s">
        <v>6</v>
      </c>
      <c r="G160" s="9" t="s">
        <v>83</v>
      </c>
    </row>
    <row r="161" spans="1:7" hidden="1" x14ac:dyDescent="0.2">
      <c r="A161" s="1">
        <v>1</v>
      </c>
      <c r="B161" s="1">
        <v>627</v>
      </c>
      <c r="C161" s="1" t="s">
        <v>555</v>
      </c>
      <c r="D161" s="2">
        <v>2003</v>
      </c>
      <c r="E161" s="1" t="s">
        <v>556</v>
      </c>
      <c r="F161" s="2" t="s">
        <v>300</v>
      </c>
    </row>
    <row r="162" spans="1:7" hidden="1" x14ac:dyDescent="0.2">
      <c r="A162" s="1">
        <v>2</v>
      </c>
      <c r="B162" s="1">
        <v>669</v>
      </c>
      <c r="C162" s="1" t="s">
        <v>592</v>
      </c>
      <c r="D162" s="2">
        <v>2002</v>
      </c>
      <c r="E162" s="1" t="s">
        <v>531</v>
      </c>
      <c r="F162" s="2" t="s">
        <v>656</v>
      </c>
    </row>
    <row r="163" spans="1:7" hidden="1" x14ac:dyDescent="0.2">
      <c r="A163" s="1">
        <v>3</v>
      </c>
      <c r="B163" s="1">
        <v>652</v>
      </c>
      <c r="C163" s="1" t="s">
        <v>623</v>
      </c>
      <c r="D163" s="2">
        <v>2004</v>
      </c>
      <c r="E163" s="1" t="s">
        <v>411</v>
      </c>
      <c r="F163" s="2" t="s">
        <v>624</v>
      </c>
    </row>
    <row r="164" spans="1:7" hidden="1" x14ac:dyDescent="0.2">
      <c r="A164" s="1">
        <v>4</v>
      </c>
      <c r="B164" s="1">
        <v>407</v>
      </c>
      <c r="C164" s="1" t="s">
        <v>628</v>
      </c>
      <c r="D164" s="2">
        <v>2002</v>
      </c>
      <c r="E164" s="1" t="s">
        <v>629</v>
      </c>
      <c r="F164" s="2" t="s">
        <v>630</v>
      </c>
    </row>
    <row r="165" spans="1:7" hidden="1" x14ac:dyDescent="0.2">
      <c r="A165" s="1">
        <v>5</v>
      </c>
      <c r="B165" s="1">
        <v>242</v>
      </c>
      <c r="C165" s="1" t="s">
        <v>635</v>
      </c>
      <c r="D165" s="2">
        <v>2003</v>
      </c>
      <c r="E165" s="1" t="s">
        <v>172</v>
      </c>
      <c r="F165" s="2" t="s">
        <v>636</v>
      </c>
    </row>
    <row r="166" spans="1:7" hidden="1" x14ac:dyDescent="0.2"/>
    <row r="167" spans="1:7" hidden="1" x14ac:dyDescent="0.2">
      <c r="A167" s="1" t="s">
        <v>285</v>
      </c>
    </row>
    <row r="168" spans="1:7" hidden="1" x14ac:dyDescent="0.2">
      <c r="A168" s="1" t="s">
        <v>657</v>
      </c>
    </row>
    <row r="169" spans="1:7" hidden="1" x14ac:dyDescent="0.2">
      <c r="A169" s="1" t="s">
        <v>82</v>
      </c>
      <c r="B169" s="1" t="s">
        <v>3</v>
      </c>
      <c r="C169" s="1" t="s">
        <v>4</v>
      </c>
      <c r="D169" s="2" t="s">
        <v>3885</v>
      </c>
      <c r="E169" s="1" t="s">
        <v>5</v>
      </c>
      <c r="F169" s="2" t="s">
        <v>6</v>
      </c>
      <c r="G169" s="9" t="s">
        <v>83</v>
      </c>
    </row>
    <row r="170" spans="1:7" hidden="1" x14ac:dyDescent="0.2">
      <c r="A170" s="1">
        <v>1</v>
      </c>
      <c r="B170" s="1">
        <v>380</v>
      </c>
      <c r="C170" s="1" t="s">
        <v>586</v>
      </c>
      <c r="D170" s="2">
        <v>2002</v>
      </c>
      <c r="E170" s="1" t="s">
        <v>587</v>
      </c>
      <c r="F170" s="2" t="s">
        <v>564</v>
      </c>
    </row>
    <row r="171" spans="1:7" hidden="1" x14ac:dyDescent="0.2">
      <c r="A171" s="1">
        <v>2</v>
      </c>
      <c r="B171" s="1">
        <v>712</v>
      </c>
      <c r="C171" s="1" t="s">
        <v>578</v>
      </c>
      <c r="D171" s="2">
        <v>2003</v>
      </c>
      <c r="E171" s="1" t="s">
        <v>316</v>
      </c>
      <c r="F171" s="2" t="s">
        <v>658</v>
      </c>
    </row>
    <row r="172" spans="1:7" hidden="1" x14ac:dyDescent="0.2">
      <c r="A172" s="1">
        <v>3</v>
      </c>
      <c r="B172" s="1">
        <v>259</v>
      </c>
      <c r="C172" s="1" t="s">
        <v>590</v>
      </c>
      <c r="D172" s="2">
        <v>2004</v>
      </c>
      <c r="E172" s="1" t="s">
        <v>272</v>
      </c>
      <c r="F172" s="2" t="s">
        <v>659</v>
      </c>
    </row>
    <row r="173" spans="1:7" hidden="1" x14ac:dyDescent="0.2">
      <c r="A173" s="1">
        <v>4</v>
      </c>
      <c r="B173" s="1">
        <v>241</v>
      </c>
      <c r="C173" s="1" t="s">
        <v>617</v>
      </c>
      <c r="D173" s="2">
        <v>2002</v>
      </c>
      <c r="E173" s="1" t="s">
        <v>172</v>
      </c>
      <c r="F173" s="2" t="s">
        <v>618</v>
      </c>
    </row>
    <row r="174" spans="1:7" hidden="1" x14ac:dyDescent="0.2">
      <c r="A174" s="1">
        <v>5</v>
      </c>
      <c r="B174" s="1">
        <v>683</v>
      </c>
      <c r="C174" s="1" t="s">
        <v>621</v>
      </c>
      <c r="D174" s="2">
        <v>2002</v>
      </c>
      <c r="E174" s="1" t="s">
        <v>569</v>
      </c>
      <c r="F174" s="2" t="s">
        <v>622</v>
      </c>
    </row>
    <row r="175" spans="1:7" hidden="1" x14ac:dyDescent="0.2"/>
    <row r="176" spans="1:7" hidden="1" x14ac:dyDescent="0.2">
      <c r="A176" s="1" t="s">
        <v>289</v>
      </c>
    </row>
    <row r="177" spans="1:7" hidden="1" x14ac:dyDescent="0.2">
      <c r="A177" s="1" t="s">
        <v>657</v>
      </c>
    </row>
    <row r="178" spans="1:7" hidden="1" x14ac:dyDescent="0.2">
      <c r="A178" s="1" t="s">
        <v>82</v>
      </c>
      <c r="B178" s="1" t="s">
        <v>3</v>
      </c>
      <c r="C178" s="1" t="s">
        <v>4</v>
      </c>
      <c r="D178" s="2" t="s">
        <v>3885</v>
      </c>
      <c r="E178" s="1" t="s">
        <v>5</v>
      </c>
      <c r="F178" s="2" t="s">
        <v>6</v>
      </c>
      <c r="G178" s="9" t="s">
        <v>83</v>
      </c>
    </row>
    <row r="179" spans="1:7" hidden="1" x14ac:dyDescent="0.2">
      <c r="A179" s="1">
        <v>1</v>
      </c>
      <c r="B179" s="1">
        <v>694</v>
      </c>
      <c r="C179" s="1" t="s">
        <v>559</v>
      </c>
      <c r="D179" s="2">
        <v>2002</v>
      </c>
      <c r="E179" s="1" t="s">
        <v>179</v>
      </c>
      <c r="F179" s="2" t="s">
        <v>301</v>
      </c>
    </row>
    <row r="180" spans="1:7" hidden="1" x14ac:dyDescent="0.2">
      <c r="A180" s="1">
        <v>2</v>
      </c>
      <c r="B180" s="1">
        <v>549</v>
      </c>
      <c r="C180" s="1" t="s">
        <v>574</v>
      </c>
      <c r="D180" s="2">
        <v>2004</v>
      </c>
      <c r="E180" s="1" t="s">
        <v>150</v>
      </c>
      <c r="F180" s="2" t="s">
        <v>660</v>
      </c>
    </row>
    <row r="181" spans="1:7" hidden="1" x14ac:dyDescent="0.2">
      <c r="A181" s="1">
        <v>3</v>
      </c>
      <c r="B181" s="1">
        <v>169</v>
      </c>
      <c r="C181" s="1" t="s">
        <v>594</v>
      </c>
      <c r="D181" s="2">
        <v>2003</v>
      </c>
      <c r="E181" s="1" t="s">
        <v>595</v>
      </c>
      <c r="F181" s="2" t="s">
        <v>661</v>
      </c>
    </row>
    <row r="182" spans="1:7" hidden="1" x14ac:dyDescent="0.2">
      <c r="A182" s="1">
        <v>4</v>
      </c>
      <c r="B182" s="1">
        <v>333</v>
      </c>
      <c r="C182" s="1" t="s">
        <v>619</v>
      </c>
      <c r="D182" s="2">
        <v>2002</v>
      </c>
      <c r="E182" s="1" t="s">
        <v>52</v>
      </c>
      <c r="F182" s="2" t="s">
        <v>620</v>
      </c>
    </row>
    <row r="183" spans="1:7" hidden="1" x14ac:dyDescent="0.2">
      <c r="A183" s="1">
        <v>5</v>
      </c>
      <c r="B183" s="1">
        <v>271</v>
      </c>
      <c r="C183" s="1" t="s">
        <v>637</v>
      </c>
      <c r="D183" s="2">
        <v>2004</v>
      </c>
      <c r="E183" s="1" t="s">
        <v>638</v>
      </c>
      <c r="F183" s="2" t="s">
        <v>639</v>
      </c>
    </row>
    <row r="184" spans="1:7" hidden="1" x14ac:dyDescent="0.2"/>
    <row r="185" spans="1:7" hidden="1" x14ac:dyDescent="0.2">
      <c r="A185" s="1" t="s">
        <v>662</v>
      </c>
    </row>
    <row r="186" spans="1:7" hidden="1" x14ac:dyDescent="0.2">
      <c r="A186" s="1" t="s">
        <v>663</v>
      </c>
    </row>
    <row r="187" spans="1:7" hidden="1" x14ac:dyDescent="0.2">
      <c r="A187" s="1" t="s">
        <v>82</v>
      </c>
      <c r="B187" s="1" t="s">
        <v>3</v>
      </c>
      <c r="C187" s="1" t="s">
        <v>4</v>
      </c>
      <c r="D187" s="2" t="s">
        <v>3885</v>
      </c>
      <c r="E187" s="1" t="s">
        <v>5</v>
      </c>
      <c r="F187" s="2" t="s">
        <v>6</v>
      </c>
      <c r="G187" s="9" t="s">
        <v>83</v>
      </c>
    </row>
    <row r="188" spans="1:7" hidden="1" x14ac:dyDescent="0.2">
      <c r="A188" s="1">
        <v>1</v>
      </c>
      <c r="B188" s="1">
        <v>433</v>
      </c>
      <c r="C188" s="1" t="s">
        <v>571</v>
      </c>
      <c r="D188" s="2">
        <v>2002</v>
      </c>
      <c r="E188" s="1" t="s">
        <v>572</v>
      </c>
      <c r="F188" s="2" t="s">
        <v>664</v>
      </c>
    </row>
    <row r="189" spans="1:7" hidden="1" x14ac:dyDescent="0.2">
      <c r="A189" s="1">
        <v>2</v>
      </c>
      <c r="B189" s="1">
        <v>644</v>
      </c>
      <c r="C189" s="1" t="s">
        <v>551</v>
      </c>
      <c r="D189" s="2">
        <v>2002</v>
      </c>
      <c r="E189" s="1" t="s">
        <v>552</v>
      </c>
      <c r="F189" s="2" t="s">
        <v>665</v>
      </c>
    </row>
    <row r="190" spans="1:7" hidden="1" x14ac:dyDescent="0.2">
      <c r="A190" s="1">
        <v>3</v>
      </c>
      <c r="B190" s="1">
        <v>260</v>
      </c>
      <c r="C190" s="1" t="s">
        <v>565</v>
      </c>
      <c r="D190" s="2">
        <v>2002</v>
      </c>
      <c r="E190" s="1" t="s">
        <v>272</v>
      </c>
      <c r="F190" s="2" t="s">
        <v>666</v>
      </c>
    </row>
    <row r="191" spans="1:7" hidden="1" x14ac:dyDescent="0.2">
      <c r="A191" s="1">
        <v>4</v>
      </c>
      <c r="B191" s="1">
        <v>273</v>
      </c>
      <c r="C191" s="1" t="s">
        <v>644</v>
      </c>
      <c r="D191" s="2">
        <v>2003</v>
      </c>
      <c r="E191" s="1" t="s">
        <v>583</v>
      </c>
      <c r="F191" s="2" t="s">
        <v>645</v>
      </c>
    </row>
    <row r="192" spans="1:7" hidden="1" x14ac:dyDescent="0.2">
      <c r="A192" s="1">
        <v>5</v>
      </c>
      <c r="B192" s="1">
        <v>441</v>
      </c>
      <c r="C192" s="1" t="s">
        <v>650</v>
      </c>
      <c r="D192" s="2">
        <v>2003</v>
      </c>
      <c r="E192" s="1" t="s">
        <v>254</v>
      </c>
      <c r="F192" s="2" t="s">
        <v>651</v>
      </c>
    </row>
    <row r="193" spans="1:7" hidden="1" x14ac:dyDescent="0.2">
      <c r="B193" s="1">
        <v>588</v>
      </c>
      <c r="C193" s="1" t="s">
        <v>653</v>
      </c>
      <c r="D193" s="2">
        <v>2003</v>
      </c>
      <c r="E193" s="1" t="s">
        <v>354</v>
      </c>
      <c r="F193" s="2" t="s">
        <v>242</v>
      </c>
    </row>
    <row r="194" spans="1:7" hidden="1" x14ac:dyDescent="0.2"/>
    <row r="195" spans="1:7" hidden="1" x14ac:dyDescent="0.2">
      <c r="A195" s="1" t="s">
        <v>667</v>
      </c>
    </row>
    <row r="196" spans="1:7" hidden="1" x14ac:dyDescent="0.2">
      <c r="A196" s="1" t="s">
        <v>82</v>
      </c>
      <c r="B196" s="1" t="s">
        <v>3</v>
      </c>
      <c r="C196" s="1" t="s">
        <v>4</v>
      </c>
      <c r="D196" s="2" t="s">
        <v>3885</v>
      </c>
      <c r="E196" s="1" t="s">
        <v>5</v>
      </c>
      <c r="F196" s="2" t="s">
        <v>6</v>
      </c>
      <c r="G196" s="9" t="s">
        <v>83</v>
      </c>
    </row>
    <row r="197" spans="1:7" hidden="1" x14ac:dyDescent="0.2">
      <c r="A197" s="1">
        <v>1</v>
      </c>
      <c r="B197" s="1">
        <v>697</v>
      </c>
      <c r="C197" s="1" t="s">
        <v>561</v>
      </c>
      <c r="D197" s="2">
        <v>2003</v>
      </c>
      <c r="E197" s="1" t="s">
        <v>231</v>
      </c>
      <c r="F197" s="2" t="s">
        <v>668</v>
      </c>
    </row>
    <row r="198" spans="1:7" hidden="1" x14ac:dyDescent="0.2">
      <c r="A198" s="1">
        <v>2</v>
      </c>
      <c r="B198" s="1">
        <v>317</v>
      </c>
      <c r="C198" s="1" t="s">
        <v>563</v>
      </c>
      <c r="D198" s="2">
        <v>2002</v>
      </c>
      <c r="E198" s="1" t="s">
        <v>280</v>
      </c>
      <c r="F198" s="2" t="s">
        <v>669</v>
      </c>
    </row>
    <row r="199" spans="1:7" hidden="1" x14ac:dyDescent="0.2">
      <c r="A199" s="1">
        <v>3</v>
      </c>
      <c r="B199" s="1">
        <v>682</v>
      </c>
      <c r="C199" s="1" t="s">
        <v>568</v>
      </c>
      <c r="D199" s="2">
        <v>2003</v>
      </c>
      <c r="E199" s="1" t="s">
        <v>569</v>
      </c>
      <c r="F199" s="2" t="s">
        <v>579</v>
      </c>
    </row>
    <row r="200" spans="1:7" hidden="1" x14ac:dyDescent="0.2">
      <c r="A200" s="1">
        <v>4</v>
      </c>
      <c r="B200" s="1">
        <v>663</v>
      </c>
      <c r="C200" s="1" t="s">
        <v>580</v>
      </c>
      <c r="D200" s="2">
        <v>2003</v>
      </c>
      <c r="E200" s="1" t="s">
        <v>276</v>
      </c>
      <c r="F200" s="2" t="s">
        <v>670</v>
      </c>
    </row>
    <row r="201" spans="1:7" hidden="1" x14ac:dyDescent="0.2">
      <c r="A201" s="1">
        <v>5</v>
      </c>
      <c r="B201" s="1">
        <v>334</v>
      </c>
      <c r="C201" s="1" t="s">
        <v>625</v>
      </c>
      <c r="D201" s="2">
        <v>2002</v>
      </c>
      <c r="E201" s="1" t="s">
        <v>52</v>
      </c>
      <c r="F201" s="2" t="s">
        <v>626</v>
      </c>
    </row>
    <row r="202" spans="1:7" hidden="1" x14ac:dyDescent="0.2">
      <c r="A202" s="1">
        <v>6</v>
      </c>
      <c r="B202" s="1">
        <v>784</v>
      </c>
      <c r="C202" s="1" t="s">
        <v>647</v>
      </c>
      <c r="D202" s="2">
        <v>2002</v>
      </c>
      <c r="E202" s="1" t="s">
        <v>583</v>
      </c>
      <c r="F202" s="2" t="s">
        <v>648</v>
      </c>
    </row>
    <row r="203" spans="1:7" hidden="1" x14ac:dyDescent="0.2"/>
    <row r="204" spans="1:7" hidden="1" x14ac:dyDescent="0.2">
      <c r="A204" s="1" t="s">
        <v>671</v>
      </c>
    </row>
    <row r="205" spans="1:7" hidden="1" x14ac:dyDescent="0.2">
      <c r="A205" s="1" t="s">
        <v>244</v>
      </c>
    </row>
    <row r="206" spans="1:7" hidden="1" x14ac:dyDescent="0.2">
      <c r="A206" s="1" t="s">
        <v>82</v>
      </c>
      <c r="B206" s="1" t="s">
        <v>3</v>
      </c>
      <c r="C206" s="1" t="s">
        <v>4</v>
      </c>
      <c r="D206" s="2" t="s">
        <v>3885</v>
      </c>
      <c r="E206" s="1" t="s">
        <v>5</v>
      </c>
      <c r="F206" s="2" t="s">
        <v>6</v>
      </c>
      <c r="G206" s="9" t="s">
        <v>83</v>
      </c>
    </row>
    <row r="207" spans="1:7" hidden="1" x14ac:dyDescent="0.2">
      <c r="A207" s="1">
        <v>1</v>
      </c>
      <c r="B207" s="1">
        <v>272</v>
      </c>
      <c r="C207" s="1" t="s">
        <v>582</v>
      </c>
      <c r="D207" s="2">
        <v>2002</v>
      </c>
      <c r="E207" s="1" t="s">
        <v>583</v>
      </c>
      <c r="F207" s="2" t="s">
        <v>672</v>
      </c>
    </row>
    <row r="208" spans="1:7" hidden="1" x14ac:dyDescent="0.2">
      <c r="A208" s="1">
        <v>2</v>
      </c>
      <c r="B208" s="1">
        <v>185</v>
      </c>
      <c r="C208" s="1" t="s">
        <v>576</v>
      </c>
      <c r="D208" s="2">
        <v>2003</v>
      </c>
      <c r="E208" s="1" t="s">
        <v>265</v>
      </c>
      <c r="F208" s="2" t="s">
        <v>579</v>
      </c>
    </row>
    <row r="209" spans="1:9" hidden="1" x14ac:dyDescent="0.2">
      <c r="A209" s="1">
        <v>3</v>
      </c>
      <c r="B209" s="1">
        <v>783</v>
      </c>
      <c r="C209" s="1" t="s">
        <v>597</v>
      </c>
      <c r="D209" s="2">
        <v>2003</v>
      </c>
      <c r="E209" s="1" t="s">
        <v>413</v>
      </c>
      <c r="F209" s="2" t="s">
        <v>673</v>
      </c>
    </row>
    <row r="210" spans="1:9" hidden="1" x14ac:dyDescent="0.2">
      <c r="A210" s="1">
        <v>4</v>
      </c>
      <c r="B210" s="1">
        <v>740</v>
      </c>
      <c r="C210" s="1" t="s">
        <v>631</v>
      </c>
      <c r="D210" s="2">
        <v>2003</v>
      </c>
      <c r="E210" s="1" t="s">
        <v>632</v>
      </c>
      <c r="F210" s="2" t="s">
        <v>633</v>
      </c>
    </row>
    <row r="211" spans="1:9" hidden="1" x14ac:dyDescent="0.2">
      <c r="A211" s="1">
        <v>5</v>
      </c>
      <c r="B211" s="1">
        <v>591</v>
      </c>
      <c r="C211" s="1" t="s">
        <v>640</v>
      </c>
      <c r="D211" s="2">
        <v>2003</v>
      </c>
      <c r="E211" s="1" t="s">
        <v>641</v>
      </c>
      <c r="F211" s="2" t="s">
        <v>642</v>
      </c>
    </row>
    <row r="212" spans="1:9" hidden="1" x14ac:dyDescent="0.2">
      <c r="B212" s="1">
        <v>160</v>
      </c>
      <c r="C212" s="1" t="s">
        <v>654</v>
      </c>
      <c r="D212" s="2">
        <v>2003</v>
      </c>
      <c r="E212" s="1" t="s">
        <v>655</v>
      </c>
      <c r="F212" s="2" t="s">
        <v>242</v>
      </c>
    </row>
    <row r="213" spans="1:9" hidden="1" x14ac:dyDescent="0.2"/>
    <row r="214" spans="1:9" hidden="1" x14ac:dyDescent="0.2">
      <c r="A214" s="5" t="s">
        <v>811</v>
      </c>
      <c r="B214" s="5"/>
      <c r="C214" s="5"/>
      <c r="D214" s="6"/>
      <c r="E214" s="5"/>
      <c r="F214" s="16">
        <v>43650</v>
      </c>
      <c r="G214" s="13"/>
      <c r="H214" s="6"/>
      <c r="I214" s="5"/>
    </row>
    <row r="215" spans="1:9" hidden="1" x14ac:dyDescent="0.2">
      <c r="A215" s="1" t="s">
        <v>1</v>
      </c>
    </row>
    <row r="216" spans="1:9" hidden="1" x14ac:dyDescent="0.2">
      <c r="A216" s="1" t="s">
        <v>2</v>
      </c>
      <c r="B216" s="1" t="s">
        <v>3</v>
      </c>
      <c r="C216" s="1" t="s">
        <v>4</v>
      </c>
      <c r="D216" s="2" t="s">
        <v>3885</v>
      </c>
      <c r="E216" s="1" t="s">
        <v>5</v>
      </c>
      <c r="F216" s="2" t="s">
        <v>6</v>
      </c>
      <c r="G216" s="9" t="s">
        <v>82</v>
      </c>
    </row>
    <row r="217" spans="1:9" hidden="1" x14ac:dyDescent="0.2">
      <c r="A217" s="1">
        <v>1</v>
      </c>
      <c r="B217" s="1">
        <v>715</v>
      </c>
      <c r="C217" s="1" t="s">
        <v>812</v>
      </c>
      <c r="D217" s="2">
        <v>2002</v>
      </c>
      <c r="E217" s="1" t="s">
        <v>813</v>
      </c>
      <c r="F217" s="2" t="s">
        <v>814</v>
      </c>
      <c r="G217" s="9" t="s">
        <v>246</v>
      </c>
    </row>
    <row r="218" spans="1:9" hidden="1" x14ac:dyDescent="0.2">
      <c r="A218" s="1">
        <v>2</v>
      </c>
      <c r="B218" s="1">
        <v>176</v>
      </c>
      <c r="C218" s="1" t="s">
        <v>815</v>
      </c>
      <c r="D218" s="2">
        <v>2002</v>
      </c>
      <c r="E218" s="1" t="s">
        <v>816</v>
      </c>
      <c r="F218" s="2" t="s">
        <v>817</v>
      </c>
      <c r="G218" s="9" t="s">
        <v>247</v>
      </c>
    </row>
    <row r="219" spans="1:9" hidden="1" x14ac:dyDescent="0.2">
      <c r="A219" s="1">
        <v>3</v>
      </c>
      <c r="B219" s="1">
        <v>162</v>
      </c>
      <c r="C219" s="1" t="s">
        <v>818</v>
      </c>
      <c r="D219" s="2">
        <v>2002</v>
      </c>
      <c r="E219" s="1" t="s">
        <v>265</v>
      </c>
      <c r="F219" s="2" t="s">
        <v>819</v>
      </c>
      <c r="G219" s="9" t="s">
        <v>267</v>
      </c>
    </row>
    <row r="220" spans="1:9" hidden="1" x14ac:dyDescent="0.2">
      <c r="A220" s="1">
        <v>4</v>
      </c>
      <c r="B220" s="1">
        <v>138</v>
      </c>
      <c r="C220" s="1" t="s">
        <v>820</v>
      </c>
      <c r="D220" s="2">
        <v>2002</v>
      </c>
      <c r="E220" s="1" t="s">
        <v>655</v>
      </c>
      <c r="F220" s="2" t="s">
        <v>821</v>
      </c>
      <c r="G220" s="9" t="s">
        <v>159</v>
      </c>
    </row>
    <row r="221" spans="1:9" hidden="1" x14ac:dyDescent="0.2">
      <c r="A221" s="1">
        <v>5</v>
      </c>
      <c r="B221" s="1">
        <v>105</v>
      </c>
      <c r="C221" s="1" t="s">
        <v>822</v>
      </c>
      <c r="D221" s="2">
        <v>2002</v>
      </c>
      <c r="E221" s="1" t="s">
        <v>152</v>
      </c>
      <c r="F221" s="2" t="s">
        <v>823</v>
      </c>
      <c r="G221" s="9" t="s">
        <v>143</v>
      </c>
    </row>
    <row r="222" spans="1:9" hidden="1" x14ac:dyDescent="0.2">
      <c r="A222" s="1">
        <v>6</v>
      </c>
      <c r="B222" s="1">
        <v>261</v>
      </c>
      <c r="C222" s="1" t="s">
        <v>824</v>
      </c>
      <c r="D222" s="2">
        <v>2002</v>
      </c>
      <c r="E222" s="1" t="s">
        <v>125</v>
      </c>
      <c r="F222" s="2" t="s">
        <v>825</v>
      </c>
      <c r="G222" s="9" t="s">
        <v>248</v>
      </c>
    </row>
    <row r="223" spans="1:9" hidden="1" x14ac:dyDescent="0.2">
      <c r="A223" s="1">
        <v>7</v>
      </c>
      <c r="B223" s="1">
        <v>369</v>
      </c>
      <c r="C223" s="1" t="s">
        <v>826</v>
      </c>
      <c r="D223" s="2">
        <v>2002</v>
      </c>
      <c r="E223" s="1" t="s">
        <v>827</v>
      </c>
      <c r="F223" s="2" t="s">
        <v>102</v>
      </c>
      <c r="G223" s="9" t="s">
        <v>278</v>
      </c>
    </row>
    <row r="224" spans="1:9" hidden="1" x14ac:dyDescent="0.2">
      <c r="A224" s="1">
        <v>8</v>
      </c>
      <c r="B224" s="1">
        <v>576</v>
      </c>
      <c r="C224" s="1" t="s">
        <v>828</v>
      </c>
      <c r="D224" s="2">
        <v>2002</v>
      </c>
      <c r="E224" s="1" t="s">
        <v>241</v>
      </c>
      <c r="F224" s="2" t="s">
        <v>829</v>
      </c>
      <c r="G224" s="9" t="s">
        <v>260</v>
      </c>
    </row>
    <row r="225" spans="1:7" hidden="1" x14ac:dyDescent="0.2">
      <c r="A225" s="1">
        <v>9</v>
      </c>
      <c r="B225" s="1">
        <v>382</v>
      </c>
      <c r="C225" s="1" t="s">
        <v>830</v>
      </c>
      <c r="D225" s="2">
        <v>2002</v>
      </c>
      <c r="E225" s="1" t="s">
        <v>831</v>
      </c>
      <c r="F225" s="2" t="s">
        <v>832</v>
      </c>
      <c r="G225" s="9" t="s">
        <v>165</v>
      </c>
    </row>
    <row r="226" spans="1:7" hidden="1" x14ac:dyDescent="0.2">
      <c r="A226" s="1">
        <v>10</v>
      </c>
      <c r="B226" s="1">
        <v>287</v>
      </c>
      <c r="C226" s="1" t="s">
        <v>833</v>
      </c>
      <c r="D226" s="2">
        <v>2003</v>
      </c>
      <c r="E226" s="1" t="s">
        <v>834</v>
      </c>
      <c r="F226" s="2" t="s">
        <v>835</v>
      </c>
      <c r="G226" s="9" t="s">
        <v>249</v>
      </c>
    </row>
    <row r="227" spans="1:7" hidden="1" x14ac:dyDescent="0.2">
      <c r="A227" s="1">
        <v>11</v>
      </c>
      <c r="B227" s="1">
        <v>203</v>
      </c>
      <c r="C227" s="1" t="s">
        <v>836</v>
      </c>
      <c r="D227" s="2">
        <v>2002</v>
      </c>
      <c r="E227" s="1" t="s">
        <v>172</v>
      </c>
      <c r="F227" s="2" t="s">
        <v>837</v>
      </c>
      <c r="G227" s="9" t="s">
        <v>585</v>
      </c>
    </row>
    <row r="228" spans="1:7" hidden="1" x14ac:dyDescent="0.2">
      <c r="A228" s="1">
        <v>12</v>
      </c>
      <c r="B228" s="1">
        <v>300</v>
      </c>
      <c r="C228" s="1" t="s">
        <v>838</v>
      </c>
      <c r="D228" s="2">
        <v>2002</v>
      </c>
      <c r="E228" s="1" t="s">
        <v>839</v>
      </c>
      <c r="F228" s="2" t="s">
        <v>840</v>
      </c>
      <c r="G228" s="9" t="s">
        <v>168</v>
      </c>
    </row>
    <row r="229" spans="1:7" hidden="1" x14ac:dyDescent="0.2">
      <c r="A229" s="1">
        <v>13</v>
      </c>
      <c r="B229" s="1">
        <v>478</v>
      </c>
      <c r="C229" s="1" t="s">
        <v>841</v>
      </c>
      <c r="D229" s="2">
        <v>2003</v>
      </c>
      <c r="E229" s="1" t="s">
        <v>518</v>
      </c>
      <c r="F229" s="2" t="s">
        <v>842</v>
      </c>
      <c r="G229" s="9" t="s">
        <v>252</v>
      </c>
    </row>
    <row r="230" spans="1:7" hidden="1" x14ac:dyDescent="0.2">
      <c r="A230" s="1">
        <v>14</v>
      </c>
      <c r="B230" s="1">
        <v>191</v>
      </c>
      <c r="C230" s="1" t="s">
        <v>843</v>
      </c>
      <c r="D230" s="2">
        <v>2003</v>
      </c>
      <c r="E230" s="1" t="s">
        <v>844</v>
      </c>
      <c r="F230" s="2" t="s">
        <v>845</v>
      </c>
      <c r="G230" s="9" t="s">
        <v>256</v>
      </c>
    </row>
    <row r="231" spans="1:7" hidden="1" x14ac:dyDescent="0.2">
      <c r="A231" s="1">
        <v>15</v>
      </c>
      <c r="B231" s="1">
        <v>717</v>
      </c>
      <c r="C231" s="1" t="s">
        <v>846</v>
      </c>
      <c r="D231" s="2">
        <v>2003</v>
      </c>
      <c r="E231" s="1" t="s">
        <v>847</v>
      </c>
      <c r="F231" s="2" t="s">
        <v>848</v>
      </c>
      <c r="G231" s="9" t="s">
        <v>384</v>
      </c>
    </row>
    <row r="232" spans="1:7" hidden="1" x14ac:dyDescent="0.2">
      <c r="A232" s="1">
        <v>16</v>
      </c>
      <c r="B232" s="1">
        <v>202</v>
      </c>
      <c r="C232" s="1" t="s">
        <v>849</v>
      </c>
      <c r="D232" s="2">
        <v>2002</v>
      </c>
      <c r="E232" s="1" t="s">
        <v>172</v>
      </c>
      <c r="F232" s="2" t="s">
        <v>850</v>
      </c>
      <c r="G232" s="9" t="s">
        <v>274</v>
      </c>
    </row>
    <row r="233" spans="1:7" hidden="1" x14ac:dyDescent="0.2">
      <c r="A233" s="1">
        <v>17</v>
      </c>
      <c r="B233" s="1">
        <v>666</v>
      </c>
      <c r="C233" s="1" t="s">
        <v>851</v>
      </c>
      <c r="D233" s="2">
        <v>2003</v>
      </c>
      <c r="E233" s="1" t="s">
        <v>852</v>
      </c>
      <c r="F233" s="2" t="s">
        <v>79</v>
      </c>
      <c r="G233" s="9" t="s">
        <v>589</v>
      </c>
    </row>
    <row r="234" spans="1:7" hidden="1" x14ac:dyDescent="0.2">
      <c r="B234" s="1">
        <v>346</v>
      </c>
      <c r="C234" s="1" t="s">
        <v>853</v>
      </c>
      <c r="D234" s="2">
        <v>2002</v>
      </c>
      <c r="E234" s="1" t="s">
        <v>629</v>
      </c>
      <c r="F234" s="2" t="s">
        <v>184</v>
      </c>
    </row>
    <row r="235" spans="1:7" hidden="1" x14ac:dyDescent="0.2">
      <c r="A235" s="1" t="s">
        <v>243</v>
      </c>
    </row>
    <row r="236" spans="1:7" hidden="1" x14ac:dyDescent="0.2">
      <c r="A236" s="1" t="s">
        <v>82</v>
      </c>
      <c r="B236" s="1" t="s">
        <v>3</v>
      </c>
      <c r="C236" s="1" t="s">
        <v>4</v>
      </c>
      <c r="D236" s="2" t="s">
        <v>3885</v>
      </c>
      <c r="E236" s="1" t="s">
        <v>5</v>
      </c>
      <c r="F236" s="2" t="s">
        <v>6</v>
      </c>
      <c r="G236" s="9" t="s">
        <v>83</v>
      </c>
    </row>
    <row r="237" spans="1:7" hidden="1" x14ac:dyDescent="0.2">
      <c r="A237" s="1">
        <v>1</v>
      </c>
      <c r="B237" s="1">
        <v>105</v>
      </c>
      <c r="C237" s="1" t="s">
        <v>822</v>
      </c>
      <c r="D237" s="2">
        <v>2002</v>
      </c>
      <c r="E237" s="1" t="s">
        <v>152</v>
      </c>
      <c r="F237" s="2" t="s">
        <v>823</v>
      </c>
    </row>
    <row r="238" spans="1:7" hidden="1" x14ac:dyDescent="0.2">
      <c r="A238" s="1">
        <v>2</v>
      </c>
      <c r="B238" s="1">
        <v>287</v>
      </c>
      <c r="C238" s="1" t="s">
        <v>833</v>
      </c>
      <c r="D238" s="2">
        <v>2003</v>
      </c>
      <c r="E238" s="1" t="s">
        <v>834</v>
      </c>
      <c r="F238" s="2" t="s">
        <v>835</v>
      </c>
    </row>
    <row r="239" spans="1:7" hidden="1" x14ac:dyDescent="0.2">
      <c r="A239" s="1">
        <v>3</v>
      </c>
      <c r="B239" s="1">
        <v>478</v>
      </c>
      <c r="C239" s="1" t="s">
        <v>841</v>
      </c>
      <c r="D239" s="2">
        <v>2003</v>
      </c>
      <c r="E239" s="1" t="s">
        <v>518</v>
      </c>
      <c r="F239" s="2" t="s">
        <v>842</v>
      </c>
    </row>
    <row r="240" spans="1:7" hidden="1" x14ac:dyDescent="0.2">
      <c r="A240" s="1">
        <v>4</v>
      </c>
      <c r="B240" s="1">
        <v>191</v>
      </c>
      <c r="C240" s="1" t="s">
        <v>843</v>
      </c>
      <c r="D240" s="2">
        <v>2003</v>
      </c>
      <c r="E240" s="1" t="s">
        <v>844</v>
      </c>
      <c r="F240" s="2" t="s">
        <v>845</v>
      </c>
    </row>
    <row r="241" spans="1:7" hidden="1" x14ac:dyDescent="0.2">
      <c r="A241" s="1">
        <v>5</v>
      </c>
      <c r="B241" s="1">
        <v>202</v>
      </c>
      <c r="C241" s="1" t="s">
        <v>849</v>
      </c>
      <c r="D241" s="2">
        <v>2002</v>
      </c>
      <c r="E241" s="1" t="s">
        <v>172</v>
      </c>
      <c r="F241" s="2" t="s">
        <v>850</v>
      </c>
    </row>
    <row r="242" spans="1:7" hidden="1" x14ac:dyDescent="0.2">
      <c r="B242" s="1">
        <v>346</v>
      </c>
      <c r="C242" s="1" t="s">
        <v>853</v>
      </c>
      <c r="D242" s="2">
        <v>2002</v>
      </c>
      <c r="E242" s="1" t="s">
        <v>629</v>
      </c>
      <c r="F242" s="2" t="s">
        <v>184</v>
      </c>
    </row>
    <row r="243" spans="1:7" hidden="1" x14ac:dyDescent="0.2"/>
    <row r="244" spans="1:7" hidden="1" x14ac:dyDescent="0.2">
      <c r="A244" s="1" t="s">
        <v>599</v>
      </c>
    </row>
    <row r="245" spans="1:7" hidden="1" x14ac:dyDescent="0.2">
      <c r="A245" s="1" t="s">
        <v>82</v>
      </c>
      <c r="B245" s="1" t="s">
        <v>3</v>
      </c>
      <c r="C245" s="1" t="s">
        <v>4</v>
      </c>
      <c r="D245" s="2" t="s">
        <v>3885</v>
      </c>
      <c r="E245" s="1" t="s">
        <v>5</v>
      </c>
      <c r="F245" s="2" t="s">
        <v>6</v>
      </c>
      <c r="G245" s="9" t="s">
        <v>83</v>
      </c>
    </row>
    <row r="246" spans="1:7" hidden="1" x14ac:dyDescent="0.2">
      <c r="A246" s="1">
        <v>1</v>
      </c>
      <c r="B246" s="1">
        <v>138</v>
      </c>
      <c r="C246" s="1" t="s">
        <v>820</v>
      </c>
      <c r="D246" s="2">
        <v>2002</v>
      </c>
      <c r="E246" s="1" t="s">
        <v>655</v>
      </c>
      <c r="F246" s="2" t="s">
        <v>821</v>
      </c>
    </row>
    <row r="247" spans="1:7" hidden="1" x14ac:dyDescent="0.2">
      <c r="A247" s="1">
        <v>2</v>
      </c>
      <c r="B247" s="1">
        <v>261</v>
      </c>
      <c r="C247" s="1" t="s">
        <v>824</v>
      </c>
      <c r="D247" s="2">
        <v>2002</v>
      </c>
      <c r="E247" s="1" t="s">
        <v>125</v>
      </c>
      <c r="F247" s="2" t="s">
        <v>825</v>
      </c>
    </row>
    <row r="248" spans="1:7" hidden="1" x14ac:dyDescent="0.2">
      <c r="A248" s="1">
        <v>3</v>
      </c>
      <c r="B248" s="1">
        <v>576</v>
      </c>
      <c r="C248" s="1" t="s">
        <v>828</v>
      </c>
      <c r="D248" s="2">
        <v>2002</v>
      </c>
      <c r="E248" s="1" t="s">
        <v>241</v>
      </c>
      <c r="F248" s="2" t="s">
        <v>829</v>
      </c>
    </row>
    <row r="249" spans="1:7" hidden="1" x14ac:dyDescent="0.2">
      <c r="A249" s="1">
        <v>4</v>
      </c>
      <c r="B249" s="1">
        <v>382</v>
      </c>
      <c r="C249" s="1" t="s">
        <v>830</v>
      </c>
      <c r="D249" s="2">
        <v>2002</v>
      </c>
      <c r="E249" s="1" t="s">
        <v>831</v>
      </c>
      <c r="F249" s="2" t="s">
        <v>832</v>
      </c>
    </row>
    <row r="250" spans="1:7" hidden="1" x14ac:dyDescent="0.2">
      <c r="A250" s="1">
        <v>5</v>
      </c>
      <c r="B250" s="1">
        <v>300</v>
      </c>
      <c r="C250" s="1" t="s">
        <v>838</v>
      </c>
      <c r="D250" s="2">
        <v>2002</v>
      </c>
      <c r="E250" s="1" t="s">
        <v>839</v>
      </c>
      <c r="F250" s="2" t="s">
        <v>840</v>
      </c>
    </row>
    <row r="251" spans="1:7" hidden="1" x14ac:dyDescent="0.2">
      <c r="A251" s="1">
        <v>6</v>
      </c>
      <c r="B251" s="1">
        <v>717</v>
      </c>
      <c r="C251" s="1" t="s">
        <v>846</v>
      </c>
      <c r="D251" s="2">
        <v>2003</v>
      </c>
      <c r="E251" s="1" t="s">
        <v>847</v>
      </c>
      <c r="F251" s="2" t="s">
        <v>848</v>
      </c>
    </row>
    <row r="252" spans="1:7" hidden="1" x14ac:dyDescent="0.2"/>
    <row r="253" spans="1:7" hidden="1" x14ac:dyDescent="0.2">
      <c r="A253" s="1" t="s">
        <v>601</v>
      </c>
    </row>
    <row r="254" spans="1:7" hidden="1" x14ac:dyDescent="0.2">
      <c r="A254" s="1" t="s">
        <v>82</v>
      </c>
      <c r="B254" s="1" t="s">
        <v>3</v>
      </c>
      <c r="C254" s="1" t="s">
        <v>4</v>
      </c>
      <c r="D254" s="2" t="s">
        <v>3885</v>
      </c>
      <c r="E254" s="1" t="s">
        <v>5</v>
      </c>
      <c r="F254" s="2" t="s">
        <v>6</v>
      </c>
      <c r="G254" s="9" t="s">
        <v>83</v>
      </c>
    </row>
    <row r="255" spans="1:7" hidden="1" x14ac:dyDescent="0.2">
      <c r="A255" s="1">
        <v>1</v>
      </c>
      <c r="B255" s="1">
        <v>715</v>
      </c>
      <c r="C255" s="1" t="s">
        <v>812</v>
      </c>
      <c r="D255" s="2">
        <v>2002</v>
      </c>
      <c r="E255" s="1" t="s">
        <v>813</v>
      </c>
      <c r="F255" s="2" t="s">
        <v>814</v>
      </c>
    </row>
    <row r="256" spans="1:7" hidden="1" x14ac:dyDescent="0.2">
      <c r="A256" s="1">
        <v>2</v>
      </c>
      <c r="B256" s="1">
        <v>176</v>
      </c>
      <c r="C256" s="1" t="s">
        <v>815</v>
      </c>
      <c r="D256" s="2">
        <v>2002</v>
      </c>
      <c r="E256" s="1" t="s">
        <v>816</v>
      </c>
      <c r="F256" s="2" t="s">
        <v>817</v>
      </c>
    </row>
    <row r="257" spans="1:9" hidden="1" x14ac:dyDescent="0.2">
      <c r="A257" s="1">
        <v>3</v>
      </c>
      <c r="B257" s="1">
        <v>162</v>
      </c>
      <c r="C257" s="1" t="s">
        <v>818</v>
      </c>
      <c r="D257" s="2">
        <v>2002</v>
      </c>
      <c r="E257" s="1" t="s">
        <v>265</v>
      </c>
      <c r="F257" s="2" t="s">
        <v>819</v>
      </c>
    </row>
    <row r="258" spans="1:9" hidden="1" x14ac:dyDescent="0.2">
      <c r="A258" s="1">
        <v>4</v>
      </c>
      <c r="B258" s="1">
        <v>369</v>
      </c>
      <c r="C258" s="1" t="s">
        <v>826</v>
      </c>
      <c r="D258" s="2">
        <v>2002</v>
      </c>
      <c r="E258" s="1" t="s">
        <v>827</v>
      </c>
      <c r="F258" s="2" t="s">
        <v>102</v>
      </c>
    </row>
    <row r="259" spans="1:9" hidden="1" x14ac:dyDescent="0.2">
      <c r="A259" s="1">
        <v>5</v>
      </c>
      <c r="B259" s="1">
        <v>203</v>
      </c>
      <c r="C259" s="1" t="s">
        <v>836</v>
      </c>
      <c r="D259" s="2">
        <v>2002</v>
      </c>
      <c r="E259" s="1" t="s">
        <v>172</v>
      </c>
      <c r="F259" s="2" t="s">
        <v>837</v>
      </c>
    </row>
    <row r="260" spans="1:9" hidden="1" x14ac:dyDescent="0.2">
      <c r="A260" s="1">
        <v>6</v>
      </c>
      <c r="B260" s="1">
        <v>666</v>
      </c>
      <c r="C260" s="1" t="s">
        <v>851</v>
      </c>
      <c r="D260" s="2">
        <v>2003</v>
      </c>
      <c r="E260" s="1" t="s">
        <v>852</v>
      </c>
      <c r="F260" s="2" t="s">
        <v>79</v>
      </c>
    </row>
    <row r="261" spans="1:9" hidden="1" x14ac:dyDescent="0.2"/>
    <row r="262" spans="1:9" hidden="1" x14ac:dyDescent="0.2">
      <c r="A262" s="1" t="s">
        <v>84</v>
      </c>
    </row>
    <row r="263" spans="1:9" hidden="1" x14ac:dyDescent="0.2">
      <c r="A263" s="1" t="s">
        <v>2</v>
      </c>
      <c r="B263" s="1" t="s">
        <v>3</v>
      </c>
      <c r="C263" s="1" t="s">
        <v>4</v>
      </c>
      <c r="D263" s="2" t="s">
        <v>3885</v>
      </c>
      <c r="E263" s="1" t="s">
        <v>5</v>
      </c>
      <c r="F263" s="2" t="s">
        <v>6</v>
      </c>
      <c r="G263" s="9" t="s">
        <v>82</v>
      </c>
    </row>
    <row r="264" spans="1:9" hidden="1" x14ac:dyDescent="0.2">
      <c r="A264" s="1">
        <v>1</v>
      </c>
      <c r="B264" s="1">
        <v>715</v>
      </c>
      <c r="C264" s="1" t="s">
        <v>812</v>
      </c>
      <c r="D264" s="2">
        <v>2002</v>
      </c>
      <c r="E264" s="1" t="s">
        <v>813</v>
      </c>
      <c r="F264" s="2" t="s">
        <v>916</v>
      </c>
      <c r="G264" s="9" t="s">
        <v>612</v>
      </c>
      <c r="I264" s="1" t="s">
        <v>295</v>
      </c>
    </row>
    <row r="265" spans="1:9" hidden="1" x14ac:dyDescent="0.2">
      <c r="A265" s="1">
        <v>2</v>
      </c>
      <c r="B265" s="1">
        <v>162</v>
      </c>
      <c r="C265" s="1" t="s">
        <v>818</v>
      </c>
      <c r="D265" s="2">
        <v>2002</v>
      </c>
      <c r="E265" s="1" t="s">
        <v>265</v>
      </c>
      <c r="F265" s="2" t="s">
        <v>909</v>
      </c>
      <c r="G265" s="9" t="s">
        <v>246</v>
      </c>
      <c r="I265" s="1" t="s">
        <v>295</v>
      </c>
    </row>
    <row r="266" spans="1:9" hidden="1" x14ac:dyDescent="0.2">
      <c r="A266" s="1">
        <v>3</v>
      </c>
      <c r="B266" s="1">
        <v>176</v>
      </c>
      <c r="C266" s="1" t="s">
        <v>815</v>
      </c>
      <c r="D266" s="2">
        <v>2002</v>
      </c>
      <c r="E266" s="1" t="s">
        <v>816</v>
      </c>
      <c r="F266" s="2" t="s">
        <v>106</v>
      </c>
      <c r="G266" s="9" t="s">
        <v>159</v>
      </c>
      <c r="I266" s="1" t="s">
        <v>295</v>
      </c>
    </row>
    <row r="267" spans="1:9" hidden="1" x14ac:dyDescent="0.2">
      <c r="A267" s="1">
        <v>4</v>
      </c>
      <c r="B267" s="1">
        <v>369</v>
      </c>
      <c r="C267" s="1" t="s">
        <v>826</v>
      </c>
      <c r="D267" s="2">
        <v>2002</v>
      </c>
      <c r="E267" s="1" t="s">
        <v>827</v>
      </c>
      <c r="F267" s="2" t="s">
        <v>914</v>
      </c>
      <c r="G267" s="9" t="s">
        <v>605</v>
      </c>
      <c r="I267" s="1" t="s">
        <v>295</v>
      </c>
    </row>
    <row r="268" spans="1:9" hidden="1" x14ac:dyDescent="0.2">
      <c r="A268" s="1">
        <v>5</v>
      </c>
      <c r="B268" s="1">
        <v>576</v>
      </c>
      <c r="C268" s="1" t="s">
        <v>828</v>
      </c>
      <c r="D268" s="2">
        <v>2002</v>
      </c>
      <c r="E268" s="1" t="s">
        <v>241</v>
      </c>
      <c r="F268" s="2" t="s">
        <v>915</v>
      </c>
      <c r="G268" s="9" t="s">
        <v>609</v>
      </c>
      <c r="I268" s="1" t="s">
        <v>295</v>
      </c>
    </row>
    <row r="269" spans="1:9" hidden="1" x14ac:dyDescent="0.2">
      <c r="A269" s="1">
        <v>6</v>
      </c>
      <c r="B269" s="1">
        <v>300</v>
      </c>
      <c r="C269" s="1" t="s">
        <v>838</v>
      </c>
      <c r="D269" s="2">
        <v>2002</v>
      </c>
      <c r="E269" s="1" t="s">
        <v>839</v>
      </c>
      <c r="F269" s="2" t="s">
        <v>912</v>
      </c>
      <c r="G269" s="9" t="s">
        <v>607</v>
      </c>
      <c r="I269" s="1" t="s">
        <v>295</v>
      </c>
    </row>
    <row r="270" spans="1:9" hidden="1" x14ac:dyDescent="0.2">
      <c r="A270" s="1">
        <v>7</v>
      </c>
      <c r="B270" s="1">
        <v>138</v>
      </c>
      <c r="C270" s="1" t="s">
        <v>820</v>
      </c>
      <c r="D270" s="2">
        <v>2002</v>
      </c>
      <c r="E270" s="1" t="s">
        <v>655</v>
      </c>
      <c r="F270" s="2" t="s">
        <v>905</v>
      </c>
      <c r="G270" s="9" t="s">
        <v>143</v>
      </c>
      <c r="I270" s="1" t="s">
        <v>295</v>
      </c>
    </row>
    <row r="271" spans="1:9" hidden="1" x14ac:dyDescent="0.2">
      <c r="A271" s="1">
        <v>8</v>
      </c>
      <c r="B271" s="1">
        <v>287</v>
      </c>
      <c r="C271" s="1" t="s">
        <v>833</v>
      </c>
      <c r="D271" s="2">
        <v>2003</v>
      </c>
      <c r="E271" s="1" t="s">
        <v>834</v>
      </c>
      <c r="F271" s="2" t="s">
        <v>913</v>
      </c>
      <c r="G271" s="9" t="s">
        <v>608</v>
      </c>
      <c r="I271" s="1" t="s">
        <v>295</v>
      </c>
    </row>
    <row r="272" spans="1:9" hidden="1" x14ac:dyDescent="0.2">
      <c r="A272" s="1">
        <v>9</v>
      </c>
      <c r="B272" s="1">
        <v>105</v>
      </c>
      <c r="C272" s="1" t="s">
        <v>822</v>
      </c>
      <c r="D272" s="2">
        <v>2002</v>
      </c>
      <c r="E272" s="1" t="s">
        <v>152</v>
      </c>
      <c r="F272" s="2" t="s">
        <v>917</v>
      </c>
      <c r="G272" s="9" t="s">
        <v>614</v>
      </c>
      <c r="I272" s="1" t="s">
        <v>295</v>
      </c>
    </row>
    <row r="273" spans="1:9" hidden="1" x14ac:dyDescent="0.2">
      <c r="A273" s="1">
        <v>10</v>
      </c>
      <c r="B273" s="1">
        <v>202</v>
      </c>
      <c r="C273" s="1" t="s">
        <v>849</v>
      </c>
      <c r="D273" s="2">
        <v>2002</v>
      </c>
      <c r="E273" s="1" t="s">
        <v>172</v>
      </c>
      <c r="F273" s="2" t="s">
        <v>906</v>
      </c>
      <c r="G273" s="9" t="s">
        <v>249</v>
      </c>
      <c r="I273" s="1" t="s">
        <v>295</v>
      </c>
    </row>
    <row r="274" spans="1:9" hidden="1" x14ac:dyDescent="0.2">
      <c r="A274" s="1">
        <v>10</v>
      </c>
      <c r="B274" s="1">
        <v>346</v>
      </c>
      <c r="C274" s="1" t="s">
        <v>853</v>
      </c>
      <c r="D274" s="2">
        <v>2002</v>
      </c>
      <c r="E274" s="1" t="s">
        <v>629</v>
      </c>
      <c r="F274" s="2" t="s">
        <v>906</v>
      </c>
      <c r="G274" s="9" t="s">
        <v>247</v>
      </c>
      <c r="I274" s="1" t="s">
        <v>295</v>
      </c>
    </row>
    <row r="275" spans="1:9" hidden="1" x14ac:dyDescent="0.2">
      <c r="A275" s="1">
        <v>12</v>
      </c>
      <c r="B275" s="1">
        <v>203</v>
      </c>
      <c r="C275" s="1" t="s">
        <v>836</v>
      </c>
      <c r="D275" s="2">
        <v>2002</v>
      </c>
      <c r="E275" s="1" t="s">
        <v>172</v>
      </c>
      <c r="F275" s="2" t="s">
        <v>908</v>
      </c>
      <c r="G275" s="9" t="s">
        <v>248</v>
      </c>
      <c r="I275" s="1" t="s">
        <v>295</v>
      </c>
    </row>
    <row r="276" spans="1:9" hidden="1" x14ac:dyDescent="0.2">
      <c r="A276" s="1">
        <v>13</v>
      </c>
      <c r="B276" s="1">
        <v>191</v>
      </c>
      <c r="C276" s="1" t="s">
        <v>843</v>
      </c>
      <c r="D276" s="2">
        <v>2003</v>
      </c>
      <c r="E276" s="1" t="s">
        <v>844</v>
      </c>
      <c r="F276" s="2" t="s">
        <v>910</v>
      </c>
      <c r="G276" s="9" t="s">
        <v>267</v>
      </c>
      <c r="I276" s="1" t="s">
        <v>221</v>
      </c>
    </row>
    <row r="277" spans="1:9" hidden="1" x14ac:dyDescent="0.2">
      <c r="A277" s="1">
        <v>14</v>
      </c>
      <c r="B277" s="1">
        <v>261</v>
      </c>
      <c r="C277" s="1" t="s">
        <v>824</v>
      </c>
      <c r="D277" s="2">
        <v>2002</v>
      </c>
      <c r="E277" s="1" t="s">
        <v>125</v>
      </c>
      <c r="F277" s="2" t="s">
        <v>920</v>
      </c>
      <c r="G277" s="9" t="s">
        <v>854</v>
      </c>
      <c r="I277" s="1" t="s">
        <v>295</v>
      </c>
    </row>
    <row r="278" spans="1:9" hidden="1" x14ac:dyDescent="0.2">
      <c r="A278" s="1">
        <v>15</v>
      </c>
      <c r="B278" s="1">
        <v>666</v>
      </c>
      <c r="C278" s="1" t="s">
        <v>851</v>
      </c>
      <c r="D278" s="2">
        <v>2003</v>
      </c>
      <c r="E278" s="1" t="s">
        <v>852</v>
      </c>
      <c r="F278" s="2" t="s">
        <v>918</v>
      </c>
      <c r="G278" s="9" t="s">
        <v>615</v>
      </c>
      <c r="I278" s="1" t="s">
        <v>221</v>
      </c>
    </row>
    <row r="279" spans="1:9" hidden="1" x14ac:dyDescent="0.2">
      <c r="A279" s="1">
        <v>16</v>
      </c>
      <c r="B279" s="1">
        <v>717</v>
      </c>
      <c r="C279" s="1" t="s">
        <v>846</v>
      </c>
      <c r="D279" s="2">
        <v>2003</v>
      </c>
      <c r="E279" s="1" t="s">
        <v>847</v>
      </c>
      <c r="F279" s="2" t="s">
        <v>907</v>
      </c>
      <c r="G279" s="9" t="s">
        <v>252</v>
      </c>
      <c r="I279" s="1" t="s">
        <v>221</v>
      </c>
    </row>
    <row r="280" spans="1:9" hidden="1" x14ac:dyDescent="0.2">
      <c r="A280" s="1">
        <v>17</v>
      </c>
      <c r="B280" s="1">
        <v>382</v>
      </c>
      <c r="C280" s="1" t="s">
        <v>830</v>
      </c>
      <c r="D280" s="2">
        <v>2002</v>
      </c>
      <c r="E280" s="1" t="s">
        <v>831</v>
      </c>
      <c r="F280" s="2" t="s">
        <v>921</v>
      </c>
      <c r="G280" s="9" t="s">
        <v>855</v>
      </c>
      <c r="I280" s="1" t="s">
        <v>295</v>
      </c>
    </row>
    <row r="281" spans="1:9" hidden="1" x14ac:dyDescent="0.2">
      <c r="A281" s="1">
        <v>18</v>
      </c>
      <c r="B281" s="1">
        <v>478</v>
      </c>
      <c r="C281" s="1" t="s">
        <v>841</v>
      </c>
      <c r="D281" s="2">
        <v>2003</v>
      </c>
      <c r="E281" s="1" t="s">
        <v>518</v>
      </c>
      <c r="F281" s="2" t="s">
        <v>911</v>
      </c>
      <c r="G281" s="9" t="s">
        <v>278</v>
      </c>
      <c r="I281" s="1" t="s">
        <v>221</v>
      </c>
    </row>
    <row r="282" spans="1:9" hidden="1" x14ac:dyDescent="0.2">
      <c r="A282" s="1">
        <v>19</v>
      </c>
      <c r="B282" s="1">
        <v>679</v>
      </c>
      <c r="C282" s="1" t="s">
        <v>856</v>
      </c>
      <c r="D282" s="2">
        <v>2003</v>
      </c>
      <c r="E282" s="1" t="s">
        <v>857</v>
      </c>
      <c r="F282" s="2" t="s">
        <v>858</v>
      </c>
      <c r="G282" s="9" t="s">
        <v>859</v>
      </c>
    </row>
    <row r="283" spans="1:9" hidden="1" x14ac:dyDescent="0.2">
      <c r="A283" s="1">
        <v>20</v>
      </c>
      <c r="B283" s="1">
        <v>367</v>
      </c>
      <c r="C283" s="1" t="s">
        <v>860</v>
      </c>
      <c r="D283" s="2">
        <v>2002</v>
      </c>
      <c r="E283" s="1" t="s">
        <v>827</v>
      </c>
      <c r="F283" s="2" t="s">
        <v>861</v>
      </c>
      <c r="G283" s="9" t="s">
        <v>260</v>
      </c>
    </row>
    <row r="284" spans="1:9" hidden="1" x14ac:dyDescent="0.2">
      <c r="A284" s="1">
        <v>21</v>
      </c>
      <c r="B284" s="1">
        <v>705</v>
      </c>
      <c r="C284" s="1" t="s">
        <v>862</v>
      </c>
      <c r="D284" s="2">
        <v>2002</v>
      </c>
      <c r="E284" s="1" t="s">
        <v>863</v>
      </c>
      <c r="F284" s="2" t="s">
        <v>864</v>
      </c>
      <c r="G284" s="9" t="s">
        <v>256</v>
      </c>
    </row>
    <row r="285" spans="1:9" hidden="1" x14ac:dyDescent="0.2">
      <c r="A285" s="1">
        <v>22</v>
      </c>
      <c r="B285" s="1">
        <v>204</v>
      </c>
      <c r="C285" s="1" t="s">
        <v>865</v>
      </c>
      <c r="D285" s="2">
        <v>2004</v>
      </c>
      <c r="E285" s="1" t="s">
        <v>172</v>
      </c>
      <c r="F285" s="2" t="s">
        <v>866</v>
      </c>
      <c r="G285" s="9" t="s">
        <v>610</v>
      </c>
    </row>
    <row r="286" spans="1:9" hidden="1" x14ac:dyDescent="0.2">
      <c r="A286" s="1">
        <v>23</v>
      </c>
      <c r="B286" s="1">
        <v>709</v>
      </c>
      <c r="C286" s="1" t="s">
        <v>867</v>
      </c>
      <c r="D286" s="2">
        <v>2002</v>
      </c>
      <c r="E286" s="1" t="s">
        <v>486</v>
      </c>
      <c r="F286" s="2" t="s">
        <v>868</v>
      </c>
      <c r="G286" s="9" t="s">
        <v>613</v>
      </c>
    </row>
    <row r="287" spans="1:9" hidden="1" x14ac:dyDescent="0.2">
      <c r="A287" s="1">
        <v>24</v>
      </c>
      <c r="B287" s="1">
        <v>168</v>
      </c>
      <c r="C287" s="1" t="s">
        <v>869</v>
      </c>
      <c r="D287" s="2">
        <v>2003</v>
      </c>
      <c r="E287" s="1" t="s">
        <v>870</v>
      </c>
      <c r="F287" s="2" t="s">
        <v>871</v>
      </c>
      <c r="G287" s="9" t="s">
        <v>634</v>
      </c>
    </row>
    <row r="288" spans="1:9" hidden="1" x14ac:dyDescent="0.2">
      <c r="A288" s="1">
        <v>25</v>
      </c>
      <c r="B288" s="1">
        <v>154</v>
      </c>
      <c r="C288" s="1" t="s">
        <v>872</v>
      </c>
      <c r="D288" s="2">
        <v>2002</v>
      </c>
      <c r="E288" s="1" t="s">
        <v>873</v>
      </c>
      <c r="F288" s="2" t="s">
        <v>874</v>
      </c>
      <c r="G288" s="9" t="s">
        <v>616</v>
      </c>
    </row>
    <row r="289" spans="1:7" hidden="1" x14ac:dyDescent="0.2">
      <c r="A289" s="1">
        <v>26</v>
      </c>
      <c r="B289" s="1">
        <v>241</v>
      </c>
      <c r="C289" s="1" t="s">
        <v>875</v>
      </c>
      <c r="D289" s="2">
        <v>2003</v>
      </c>
      <c r="E289" s="1" t="s">
        <v>638</v>
      </c>
      <c r="F289" s="2" t="s">
        <v>876</v>
      </c>
      <c r="G289" s="9" t="s">
        <v>165</v>
      </c>
    </row>
    <row r="290" spans="1:7" hidden="1" x14ac:dyDescent="0.2">
      <c r="A290" s="1">
        <v>27</v>
      </c>
      <c r="B290" s="1">
        <v>217</v>
      </c>
      <c r="C290" s="1" t="s">
        <v>877</v>
      </c>
      <c r="D290" s="2">
        <v>2003</v>
      </c>
      <c r="E290" s="1" t="s">
        <v>878</v>
      </c>
      <c r="F290" s="2" t="s">
        <v>879</v>
      </c>
      <c r="G290" s="9" t="s">
        <v>646</v>
      </c>
    </row>
    <row r="291" spans="1:7" hidden="1" x14ac:dyDescent="0.2">
      <c r="A291" s="1">
        <v>28</v>
      </c>
      <c r="B291" s="1">
        <v>238</v>
      </c>
      <c r="C291" s="1" t="s">
        <v>880</v>
      </c>
      <c r="D291" s="2">
        <v>2002</v>
      </c>
      <c r="E291" s="1" t="s">
        <v>638</v>
      </c>
      <c r="F291" s="2" t="s">
        <v>881</v>
      </c>
      <c r="G291" s="9" t="s">
        <v>882</v>
      </c>
    </row>
    <row r="292" spans="1:7" hidden="1" x14ac:dyDescent="0.2">
      <c r="A292" s="1">
        <v>29</v>
      </c>
      <c r="B292" s="1">
        <v>347</v>
      </c>
      <c r="C292" s="1" t="s">
        <v>883</v>
      </c>
      <c r="D292" s="2">
        <v>2003</v>
      </c>
      <c r="E292" s="1" t="s">
        <v>629</v>
      </c>
      <c r="F292" s="2" t="s">
        <v>884</v>
      </c>
      <c r="G292" s="9" t="s">
        <v>274</v>
      </c>
    </row>
    <row r="293" spans="1:7" hidden="1" x14ac:dyDescent="0.2">
      <c r="A293" s="1">
        <v>30</v>
      </c>
      <c r="B293" s="1">
        <v>622</v>
      </c>
      <c r="C293" s="1" t="s">
        <v>885</v>
      </c>
      <c r="D293" s="2">
        <v>2004</v>
      </c>
      <c r="E293" s="1" t="s">
        <v>316</v>
      </c>
      <c r="F293" s="2" t="s">
        <v>886</v>
      </c>
      <c r="G293" s="9" t="s">
        <v>168</v>
      </c>
    </row>
    <row r="294" spans="1:7" hidden="1" x14ac:dyDescent="0.2">
      <c r="A294" s="1">
        <v>31</v>
      </c>
      <c r="B294" s="1">
        <v>606</v>
      </c>
      <c r="C294" s="1" t="s">
        <v>887</v>
      </c>
      <c r="D294" s="2">
        <v>2002</v>
      </c>
      <c r="E294" s="1" t="s">
        <v>231</v>
      </c>
      <c r="F294" s="2" t="s">
        <v>888</v>
      </c>
      <c r="G294" s="9" t="s">
        <v>585</v>
      </c>
    </row>
    <row r="295" spans="1:7" hidden="1" x14ac:dyDescent="0.2">
      <c r="A295" s="1">
        <v>32</v>
      </c>
      <c r="B295" s="1">
        <v>561</v>
      </c>
      <c r="C295" s="1" t="s">
        <v>889</v>
      </c>
      <c r="D295" s="2">
        <v>2003</v>
      </c>
      <c r="E295" s="1" t="s">
        <v>890</v>
      </c>
      <c r="F295" s="2" t="s">
        <v>80</v>
      </c>
      <c r="G295" s="9" t="s">
        <v>891</v>
      </c>
    </row>
    <row r="296" spans="1:7" hidden="1" x14ac:dyDescent="0.2">
      <c r="A296" s="1">
        <v>33</v>
      </c>
      <c r="B296" s="1">
        <v>532</v>
      </c>
      <c r="C296" s="1" t="s">
        <v>892</v>
      </c>
      <c r="D296" s="2">
        <v>2003</v>
      </c>
      <c r="E296" s="1" t="s">
        <v>893</v>
      </c>
      <c r="F296" s="2" t="s">
        <v>894</v>
      </c>
      <c r="G296" s="9" t="s">
        <v>627</v>
      </c>
    </row>
    <row r="297" spans="1:7" hidden="1" x14ac:dyDescent="0.2">
      <c r="A297" s="1">
        <v>33</v>
      </c>
      <c r="B297" s="1">
        <v>515</v>
      </c>
      <c r="C297" s="1" t="s">
        <v>895</v>
      </c>
      <c r="D297" s="2">
        <v>2003</v>
      </c>
      <c r="E297" s="1" t="s">
        <v>896</v>
      </c>
      <c r="F297" s="2" t="s">
        <v>894</v>
      </c>
      <c r="G297" s="9" t="s">
        <v>897</v>
      </c>
    </row>
    <row r="298" spans="1:7" hidden="1" x14ac:dyDescent="0.2">
      <c r="A298" s="1">
        <v>35</v>
      </c>
      <c r="B298" s="1">
        <v>348</v>
      </c>
      <c r="C298" s="1" t="s">
        <v>898</v>
      </c>
      <c r="D298" s="2">
        <v>2004</v>
      </c>
      <c r="E298" s="1" t="s">
        <v>629</v>
      </c>
      <c r="F298" s="2" t="s">
        <v>899</v>
      </c>
      <c r="G298" s="9" t="s">
        <v>652</v>
      </c>
    </row>
    <row r="299" spans="1:7" hidden="1" x14ac:dyDescent="0.2">
      <c r="A299" s="1">
        <v>36</v>
      </c>
      <c r="B299" s="1">
        <v>408</v>
      </c>
      <c r="C299" s="1" t="s">
        <v>900</v>
      </c>
      <c r="D299" s="2">
        <v>2003</v>
      </c>
      <c r="E299" s="1" t="s">
        <v>145</v>
      </c>
      <c r="F299" s="2" t="s">
        <v>901</v>
      </c>
      <c r="G299" s="9" t="s">
        <v>643</v>
      </c>
    </row>
    <row r="300" spans="1:7" hidden="1" x14ac:dyDescent="0.2">
      <c r="A300" s="1">
        <v>37</v>
      </c>
      <c r="B300" s="1">
        <v>667</v>
      </c>
      <c r="C300" s="1" t="s">
        <v>902</v>
      </c>
      <c r="D300" s="2">
        <v>2003</v>
      </c>
      <c r="E300" s="1" t="s">
        <v>852</v>
      </c>
      <c r="F300" s="2" t="s">
        <v>903</v>
      </c>
      <c r="G300" s="9" t="s">
        <v>904</v>
      </c>
    </row>
    <row r="301" spans="1:7" hidden="1" x14ac:dyDescent="0.2">
      <c r="A301" s="1" t="s">
        <v>281</v>
      </c>
    </row>
    <row r="302" spans="1:7" hidden="1" x14ac:dyDescent="0.2">
      <c r="A302" s="1" t="s">
        <v>82</v>
      </c>
      <c r="B302" s="1" t="s">
        <v>3</v>
      </c>
      <c r="C302" s="1" t="s">
        <v>4</v>
      </c>
      <c r="D302" s="2" t="s">
        <v>3885</v>
      </c>
      <c r="E302" s="1" t="s">
        <v>5</v>
      </c>
      <c r="F302" s="2" t="s">
        <v>6</v>
      </c>
      <c r="G302" s="9" t="s">
        <v>83</v>
      </c>
    </row>
    <row r="303" spans="1:7" hidden="1" x14ac:dyDescent="0.2">
      <c r="A303" s="1">
        <v>1</v>
      </c>
      <c r="B303" s="1">
        <v>138</v>
      </c>
      <c r="C303" s="1" t="s">
        <v>820</v>
      </c>
      <c r="D303" s="2">
        <v>2002</v>
      </c>
      <c r="E303" s="1" t="s">
        <v>655</v>
      </c>
      <c r="F303" s="2" t="s">
        <v>905</v>
      </c>
    </row>
    <row r="304" spans="1:7" hidden="1" x14ac:dyDescent="0.2">
      <c r="A304" s="1">
        <v>2</v>
      </c>
      <c r="B304" s="1">
        <v>202</v>
      </c>
      <c r="C304" s="1" t="s">
        <v>849</v>
      </c>
      <c r="D304" s="2">
        <v>2002</v>
      </c>
      <c r="E304" s="1" t="s">
        <v>172</v>
      </c>
      <c r="F304" s="2" t="s">
        <v>906</v>
      </c>
    </row>
    <row r="305" spans="1:7" hidden="1" x14ac:dyDescent="0.2">
      <c r="A305" s="1">
        <v>3</v>
      </c>
      <c r="B305" s="1">
        <v>717</v>
      </c>
      <c r="C305" s="1" t="s">
        <v>846</v>
      </c>
      <c r="D305" s="2">
        <v>2003</v>
      </c>
      <c r="E305" s="1" t="s">
        <v>847</v>
      </c>
      <c r="F305" s="2" t="s">
        <v>907</v>
      </c>
    </row>
    <row r="306" spans="1:7" hidden="1" x14ac:dyDescent="0.2">
      <c r="A306" s="1">
        <v>4</v>
      </c>
      <c r="B306" s="1">
        <v>705</v>
      </c>
      <c r="C306" s="1" t="s">
        <v>862</v>
      </c>
      <c r="D306" s="2">
        <v>2002</v>
      </c>
      <c r="E306" s="1" t="s">
        <v>863</v>
      </c>
      <c r="F306" s="2" t="s">
        <v>864</v>
      </c>
    </row>
    <row r="307" spans="1:7" hidden="1" x14ac:dyDescent="0.2">
      <c r="A307" s="1">
        <v>5</v>
      </c>
      <c r="B307" s="1">
        <v>347</v>
      </c>
      <c r="C307" s="1" t="s">
        <v>883</v>
      </c>
      <c r="D307" s="2">
        <v>2003</v>
      </c>
      <c r="E307" s="1" t="s">
        <v>629</v>
      </c>
      <c r="F307" s="2" t="s">
        <v>884</v>
      </c>
    </row>
    <row r="308" spans="1:7" hidden="1" x14ac:dyDescent="0.2"/>
    <row r="309" spans="1:7" hidden="1" x14ac:dyDescent="0.2">
      <c r="A309" s="1" t="s">
        <v>285</v>
      </c>
    </row>
    <row r="310" spans="1:7" hidden="1" x14ac:dyDescent="0.2">
      <c r="A310" s="1" t="s">
        <v>82</v>
      </c>
      <c r="B310" s="1" t="s">
        <v>3</v>
      </c>
      <c r="C310" s="1" t="s">
        <v>4</v>
      </c>
      <c r="D310" s="2" t="s">
        <v>3885</v>
      </c>
      <c r="E310" s="1" t="s">
        <v>5</v>
      </c>
      <c r="F310" s="2" t="s">
        <v>6</v>
      </c>
      <c r="G310" s="9" t="s">
        <v>83</v>
      </c>
    </row>
    <row r="311" spans="1:7" hidden="1" x14ac:dyDescent="0.2">
      <c r="A311" s="1">
        <v>1</v>
      </c>
      <c r="B311" s="1">
        <v>176</v>
      </c>
      <c r="C311" s="1" t="s">
        <v>815</v>
      </c>
      <c r="D311" s="2">
        <v>2002</v>
      </c>
      <c r="E311" s="1" t="s">
        <v>816</v>
      </c>
      <c r="F311" s="2" t="s">
        <v>106</v>
      </c>
    </row>
    <row r="312" spans="1:7" hidden="1" x14ac:dyDescent="0.2">
      <c r="A312" s="1">
        <v>2</v>
      </c>
      <c r="B312" s="1">
        <v>203</v>
      </c>
      <c r="C312" s="1" t="s">
        <v>836</v>
      </c>
      <c r="D312" s="2">
        <v>2002</v>
      </c>
      <c r="E312" s="1" t="s">
        <v>172</v>
      </c>
      <c r="F312" s="2" t="s">
        <v>908</v>
      </c>
    </row>
    <row r="313" spans="1:7" hidden="1" x14ac:dyDescent="0.2">
      <c r="A313" s="1">
        <v>3</v>
      </c>
      <c r="B313" s="1">
        <v>367</v>
      </c>
      <c r="C313" s="1" t="s">
        <v>860</v>
      </c>
      <c r="D313" s="2">
        <v>2002</v>
      </c>
      <c r="E313" s="1" t="s">
        <v>827</v>
      </c>
      <c r="F313" s="2" t="s">
        <v>861</v>
      </c>
    </row>
    <row r="314" spans="1:7" hidden="1" x14ac:dyDescent="0.2">
      <c r="A314" s="1">
        <v>4</v>
      </c>
      <c r="B314" s="1">
        <v>241</v>
      </c>
      <c r="C314" s="1" t="s">
        <v>875</v>
      </c>
      <c r="D314" s="2">
        <v>2003</v>
      </c>
      <c r="E314" s="1" t="s">
        <v>638</v>
      </c>
      <c r="F314" s="2" t="s">
        <v>876</v>
      </c>
    </row>
    <row r="315" spans="1:7" hidden="1" x14ac:dyDescent="0.2">
      <c r="A315" s="1">
        <v>5</v>
      </c>
      <c r="B315" s="1">
        <v>622</v>
      </c>
      <c r="C315" s="1" t="s">
        <v>885</v>
      </c>
      <c r="D315" s="2">
        <v>2004</v>
      </c>
      <c r="E315" s="1" t="s">
        <v>316</v>
      </c>
      <c r="F315" s="2" t="s">
        <v>886</v>
      </c>
    </row>
    <row r="316" spans="1:7" hidden="1" x14ac:dyDescent="0.2"/>
    <row r="317" spans="1:7" hidden="1" x14ac:dyDescent="0.2">
      <c r="A317" s="1" t="s">
        <v>289</v>
      </c>
    </row>
    <row r="318" spans="1:7" hidden="1" x14ac:dyDescent="0.2">
      <c r="A318" s="1" t="s">
        <v>82</v>
      </c>
      <c r="B318" s="1" t="s">
        <v>3</v>
      </c>
      <c r="C318" s="1" t="s">
        <v>4</v>
      </c>
      <c r="D318" s="2" t="s">
        <v>3885</v>
      </c>
      <c r="E318" s="1" t="s">
        <v>5</v>
      </c>
      <c r="F318" s="2" t="s">
        <v>6</v>
      </c>
      <c r="G318" s="9" t="s">
        <v>83</v>
      </c>
    </row>
    <row r="319" spans="1:7" hidden="1" x14ac:dyDescent="0.2">
      <c r="A319" s="1">
        <v>1</v>
      </c>
      <c r="B319" s="1">
        <v>162</v>
      </c>
      <c r="C319" s="1" t="s">
        <v>818</v>
      </c>
      <c r="D319" s="2">
        <v>2002</v>
      </c>
      <c r="E319" s="1" t="s">
        <v>265</v>
      </c>
      <c r="F319" s="2" t="s">
        <v>909</v>
      </c>
    </row>
    <row r="320" spans="1:7" hidden="1" x14ac:dyDescent="0.2">
      <c r="A320" s="1">
        <v>2</v>
      </c>
      <c r="B320" s="1">
        <v>346</v>
      </c>
      <c r="C320" s="1" t="s">
        <v>853</v>
      </c>
      <c r="D320" s="2">
        <v>2002</v>
      </c>
      <c r="E320" s="1" t="s">
        <v>629</v>
      </c>
      <c r="F320" s="2" t="s">
        <v>906</v>
      </c>
    </row>
    <row r="321" spans="1:7" hidden="1" x14ac:dyDescent="0.2">
      <c r="A321" s="1">
        <v>3</v>
      </c>
      <c r="B321" s="1">
        <v>191</v>
      </c>
      <c r="C321" s="1" t="s">
        <v>843</v>
      </c>
      <c r="D321" s="2">
        <v>2003</v>
      </c>
      <c r="E321" s="1" t="s">
        <v>844</v>
      </c>
      <c r="F321" s="2" t="s">
        <v>910</v>
      </c>
    </row>
    <row r="322" spans="1:7" hidden="1" x14ac:dyDescent="0.2">
      <c r="A322" s="1">
        <v>4</v>
      </c>
      <c r="B322" s="1">
        <v>478</v>
      </c>
      <c r="C322" s="1" t="s">
        <v>841</v>
      </c>
      <c r="D322" s="2">
        <v>2003</v>
      </c>
      <c r="E322" s="1" t="s">
        <v>518</v>
      </c>
      <c r="F322" s="2" t="s">
        <v>911</v>
      </c>
    </row>
    <row r="323" spans="1:7" hidden="1" x14ac:dyDescent="0.2">
      <c r="A323" s="1">
        <v>5</v>
      </c>
      <c r="B323" s="1">
        <v>606</v>
      </c>
      <c r="C323" s="1" t="s">
        <v>887</v>
      </c>
      <c r="D323" s="2">
        <v>2002</v>
      </c>
      <c r="E323" s="1" t="s">
        <v>231</v>
      </c>
      <c r="F323" s="2" t="s">
        <v>888</v>
      </c>
    </row>
    <row r="324" spans="1:7" hidden="1" x14ac:dyDescent="0.2"/>
    <row r="325" spans="1:7" hidden="1" x14ac:dyDescent="0.2">
      <c r="A325" s="1" t="s">
        <v>662</v>
      </c>
    </row>
    <row r="326" spans="1:7" hidden="1" x14ac:dyDescent="0.2">
      <c r="A326" s="1" t="s">
        <v>82</v>
      </c>
      <c r="B326" s="1" t="s">
        <v>3</v>
      </c>
      <c r="C326" s="1" t="s">
        <v>4</v>
      </c>
      <c r="D326" s="2" t="s">
        <v>3885</v>
      </c>
      <c r="E326" s="1" t="s">
        <v>5</v>
      </c>
      <c r="F326" s="2" t="s">
        <v>6</v>
      </c>
      <c r="G326" s="9" t="s">
        <v>83</v>
      </c>
    </row>
    <row r="327" spans="1:7" hidden="1" x14ac:dyDescent="0.2">
      <c r="A327" s="1">
        <v>1</v>
      </c>
      <c r="B327" s="1">
        <v>300</v>
      </c>
      <c r="C327" s="1" t="s">
        <v>838</v>
      </c>
      <c r="D327" s="2">
        <v>2002</v>
      </c>
      <c r="E327" s="1" t="s">
        <v>839</v>
      </c>
      <c r="F327" s="2" t="s">
        <v>912</v>
      </c>
    </row>
    <row r="328" spans="1:7" hidden="1" x14ac:dyDescent="0.2">
      <c r="A328" s="1">
        <v>2</v>
      </c>
      <c r="B328" s="1">
        <v>287</v>
      </c>
      <c r="C328" s="1" t="s">
        <v>833</v>
      </c>
      <c r="D328" s="2">
        <v>2003</v>
      </c>
      <c r="E328" s="1" t="s">
        <v>834</v>
      </c>
      <c r="F328" s="2" t="s">
        <v>913</v>
      </c>
    </row>
    <row r="329" spans="1:7" hidden="1" x14ac:dyDescent="0.2">
      <c r="A329" s="1">
        <v>3</v>
      </c>
      <c r="B329" s="1">
        <v>204</v>
      </c>
      <c r="C329" s="1" t="s">
        <v>865</v>
      </c>
      <c r="D329" s="2">
        <v>2004</v>
      </c>
      <c r="E329" s="1" t="s">
        <v>172</v>
      </c>
      <c r="F329" s="2" t="s">
        <v>866</v>
      </c>
    </row>
    <row r="330" spans="1:7" hidden="1" x14ac:dyDescent="0.2">
      <c r="A330" s="1">
        <v>4</v>
      </c>
      <c r="B330" s="1">
        <v>217</v>
      </c>
      <c r="C330" s="1" t="s">
        <v>877</v>
      </c>
      <c r="D330" s="2">
        <v>2003</v>
      </c>
      <c r="E330" s="1" t="s">
        <v>878</v>
      </c>
      <c r="F330" s="2" t="s">
        <v>879</v>
      </c>
    </row>
    <row r="331" spans="1:7" hidden="1" x14ac:dyDescent="0.2">
      <c r="A331" s="1">
        <v>5</v>
      </c>
      <c r="B331" s="1">
        <v>348</v>
      </c>
      <c r="C331" s="1" t="s">
        <v>898</v>
      </c>
      <c r="D331" s="2">
        <v>2004</v>
      </c>
      <c r="E331" s="1" t="s">
        <v>629</v>
      </c>
      <c r="F331" s="2" t="s">
        <v>899</v>
      </c>
    </row>
    <row r="332" spans="1:7" hidden="1" x14ac:dyDescent="0.2"/>
    <row r="333" spans="1:7" hidden="1" x14ac:dyDescent="0.2">
      <c r="A333" s="1" t="s">
        <v>667</v>
      </c>
    </row>
    <row r="334" spans="1:7" hidden="1" x14ac:dyDescent="0.2">
      <c r="A334" s="1" t="s">
        <v>82</v>
      </c>
      <c r="B334" s="1" t="s">
        <v>3</v>
      </c>
      <c r="C334" s="1" t="s">
        <v>4</v>
      </c>
      <c r="D334" s="2" t="s">
        <v>3885</v>
      </c>
      <c r="E334" s="1" t="s">
        <v>5</v>
      </c>
      <c r="F334" s="2" t="s">
        <v>6</v>
      </c>
      <c r="G334" s="9" t="s">
        <v>83</v>
      </c>
    </row>
    <row r="335" spans="1:7" hidden="1" x14ac:dyDescent="0.2">
      <c r="A335" s="1">
        <v>1</v>
      </c>
      <c r="B335" s="1">
        <v>369</v>
      </c>
      <c r="C335" s="1" t="s">
        <v>826</v>
      </c>
      <c r="D335" s="2">
        <v>2002</v>
      </c>
      <c r="E335" s="1" t="s">
        <v>827</v>
      </c>
      <c r="F335" s="2" t="s">
        <v>914</v>
      </c>
    </row>
    <row r="336" spans="1:7" hidden="1" x14ac:dyDescent="0.2">
      <c r="A336" s="1">
        <v>2</v>
      </c>
      <c r="B336" s="1">
        <v>576</v>
      </c>
      <c r="C336" s="1" t="s">
        <v>828</v>
      </c>
      <c r="D336" s="2">
        <v>2002</v>
      </c>
      <c r="E336" s="1" t="s">
        <v>241</v>
      </c>
      <c r="F336" s="2" t="s">
        <v>915</v>
      </c>
    </row>
    <row r="337" spans="1:7" hidden="1" x14ac:dyDescent="0.2">
      <c r="A337" s="1">
        <v>3</v>
      </c>
      <c r="B337" s="1">
        <v>709</v>
      </c>
      <c r="C337" s="1" t="s">
        <v>867</v>
      </c>
      <c r="D337" s="2">
        <v>2002</v>
      </c>
      <c r="E337" s="1" t="s">
        <v>486</v>
      </c>
      <c r="F337" s="2" t="s">
        <v>868</v>
      </c>
    </row>
    <row r="338" spans="1:7" hidden="1" x14ac:dyDescent="0.2">
      <c r="A338" s="1">
        <v>4</v>
      </c>
      <c r="B338" s="1">
        <v>154</v>
      </c>
      <c r="C338" s="1" t="s">
        <v>872</v>
      </c>
      <c r="D338" s="2">
        <v>2002</v>
      </c>
      <c r="E338" s="1" t="s">
        <v>873</v>
      </c>
      <c r="F338" s="2" t="s">
        <v>874</v>
      </c>
    </row>
    <row r="339" spans="1:7" hidden="1" x14ac:dyDescent="0.2">
      <c r="A339" s="1">
        <v>5</v>
      </c>
      <c r="B339" s="1">
        <v>532</v>
      </c>
      <c r="C339" s="1" t="s">
        <v>892</v>
      </c>
      <c r="D339" s="2">
        <v>2003</v>
      </c>
      <c r="E339" s="1" t="s">
        <v>893</v>
      </c>
      <c r="F339" s="2" t="s">
        <v>894</v>
      </c>
    </row>
    <row r="340" spans="1:7" hidden="1" x14ac:dyDescent="0.2"/>
    <row r="341" spans="1:7" hidden="1" x14ac:dyDescent="0.2">
      <c r="A341" s="1" t="s">
        <v>671</v>
      </c>
    </row>
    <row r="342" spans="1:7" hidden="1" x14ac:dyDescent="0.2">
      <c r="A342" s="1" t="s">
        <v>82</v>
      </c>
      <c r="B342" s="1" t="s">
        <v>3</v>
      </c>
      <c r="C342" s="1" t="s">
        <v>4</v>
      </c>
      <c r="D342" s="2" t="s">
        <v>3885</v>
      </c>
      <c r="E342" s="1" t="s">
        <v>5</v>
      </c>
      <c r="F342" s="2" t="s">
        <v>6</v>
      </c>
      <c r="G342" s="9" t="s">
        <v>83</v>
      </c>
    </row>
    <row r="343" spans="1:7" hidden="1" x14ac:dyDescent="0.2">
      <c r="A343" s="1">
        <v>1</v>
      </c>
      <c r="B343" s="1">
        <v>715</v>
      </c>
      <c r="C343" s="1" t="s">
        <v>812</v>
      </c>
      <c r="D343" s="2">
        <v>2002</v>
      </c>
      <c r="E343" s="1" t="s">
        <v>813</v>
      </c>
      <c r="F343" s="2" t="s">
        <v>916</v>
      </c>
    </row>
    <row r="344" spans="1:7" hidden="1" x14ac:dyDescent="0.2">
      <c r="A344" s="1">
        <v>2</v>
      </c>
      <c r="B344" s="1">
        <v>105</v>
      </c>
      <c r="C344" s="1" t="s">
        <v>822</v>
      </c>
      <c r="D344" s="2">
        <v>2002</v>
      </c>
      <c r="E344" s="1" t="s">
        <v>152</v>
      </c>
      <c r="F344" s="2" t="s">
        <v>917</v>
      </c>
    </row>
    <row r="345" spans="1:7" hidden="1" x14ac:dyDescent="0.2">
      <c r="A345" s="1">
        <v>3</v>
      </c>
      <c r="B345" s="1">
        <v>666</v>
      </c>
      <c r="C345" s="1" t="s">
        <v>851</v>
      </c>
      <c r="D345" s="2">
        <v>2003</v>
      </c>
      <c r="E345" s="1" t="s">
        <v>852</v>
      </c>
      <c r="F345" s="2" t="s">
        <v>918</v>
      </c>
    </row>
    <row r="346" spans="1:7" hidden="1" x14ac:dyDescent="0.2">
      <c r="A346" s="1">
        <v>4</v>
      </c>
      <c r="B346" s="1">
        <v>168</v>
      </c>
      <c r="C346" s="1" t="s">
        <v>869</v>
      </c>
      <c r="D346" s="2">
        <v>2003</v>
      </c>
      <c r="E346" s="1" t="s">
        <v>870</v>
      </c>
      <c r="F346" s="2" t="s">
        <v>871</v>
      </c>
    </row>
    <row r="347" spans="1:7" hidden="1" x14ac:dyDescent="0.2">
      <c r="A347" s="1">
        <v>5</v>
      </c>
      <c r="B347" s="1">
        <v>408</v>
      </c>
      <c r="C347" s="1" t="s">
        <v>900</v>
      </c>
      <c r="D347" s="2">
        <v>2003</v>
      </c>
      <c r="E347" s="1" t="s">
        <v>145</v>
      </c>
      <c r="F347" s="2" t="s">
        <v>901</v>
      </c>
    </row>
    <row r="348" spans="1:7" hidden="1" x14ac:dyDescent="0.2">
      <c r="A348" s="1">
        <v>6</v>
      </c>
      <c r="B348" s="1">
        <v>667</v>
      </c>
      <c r="C348" s="1" t="s">
        <v>902</v>
      </c>
      <c r="D348" s="2">
        <v>2003</v>
      </c>
      <c r="E348" s="1" t="s">
        <v>852</v>
      </c>
      <c r="F348" s="2" t="s">
        <v>903</v>
      </c>
    </row>
    <row r="349" spans="1:7" hidden="1" x14ac:dyDescent="0.2"/>
    <row r="350" spans="1:7" hidden="1" x14ac:dyDescent="0.2">
      <c r="A350" s="1" t="s">
        <v>919</v>
      </c>
    </row>
    <row r="351" spans="1:7" hidden="1" x14ac:dyDescent="0.2">
      <c r="A351" s="1" t="s">
        <v>82</v>
      </c>
      <c r="B351" s="1" t="s">
        <v>3</v>
      </c>
      <c r="C351" s="1" t="s">
        <v>4</v>
      </c>
      <c r="D351" s="2" t="s">
        <v>3885</v>
      </c>
      <c r="E351" s="1" t="s">
        <v>5</v>
      </c>
      <c r="F351" s="2" t="s">
        <v>6</v>
      </c>
      <c r="G351" s="9" t="s">
        <v>83</v>
      </c>
    </row>
    <row r="352" spans="1:7" hidden="1" x14ac:dyDescent="0.2">
      <c r="A352" s="1">
        <v>1</v>
      </c>
      <c r="B352" s="1">
        <v>261</v>
      </c>
      <c r="C352" s="1" t="s">
        <v>824</v>
      </c>
      <c r="D352" s="2">
        <v>2002</v>
      </c>
      <c r="E352" s="1" t="s">
        <v>125</v>
      </c>
      <c r="F352" s="2" t="s">
        <v>920</v>
      </c>
    </row>
    <row r="353" spans="1:9" hidden="1" x14ac:dyDescent="0.2">
      <c r="A353" s="1">
        <v>2</v>
      </c>
      <c r="B353" s="1">
        <v>382</v>
      </c>
      <c r="C353" s="1" t="s">
        <v>830</v>
      </c>
      <c r="D353" s="2">
        <v>2002</v>
      </c>
      <c r="E353" s="1" t="s">
        <v>831</v>
      </c>
      <c r="F353" s="2" t="s">
        <v>921</v>
      </c>
    </row>
    <row r="354" spans="1:9" hidden="1" x14ac:dyDescent="0.2">
      <c r="A354" s="1">
        <v>3</v>
      </c>
      <c r="B354" s="1">
        <v>679</v>
      </c>
      <c r="C354" s="1" t="s">
        <v>856</v>
      </c>
      <c r="D354" s="2">
        <v>2003</v>
      </c>
      <c r="E354" s="1" t="s">
        <v>857</v>
      </c>
      <c r="F354" s="2" t="s">
        <v>858</v>
      </c>
    </row>
    <row r="355" spans="1:9" hidden="1" x14ac:dyDescent="0.2">
      <c r="A355" s="1">
        <v>4</v>
      </c>
      <c r="B355" s="1">
        <v>238</v>
      </c>
      <c r="C355" s="1" t="s">
        <v>880</v>
      </c>
      <c r="D355" s="2">
        <v>2002</v>
      </c>
      <c r="E355" s="1" t="s">
        <v>638</v>
      </c>
      <c r="F355" s="2" t="s">
        <v>881</v>
      </c>
    </row>
    <row r="356" spans="1:9" hidden="1" x14ac:dyDescent="0.2">
      <c r="A356" s="1">
        <v>5</v>
      </c>
      <c r="B356" s="1">
        <v>561</v>
      </c>
      <c r="C356" s="1" t="s">
        <v>889</v>
      </c>
      <c r="D356" s="2">
        <v>2003</v>
      </c>
      <c r="E356" s="1" t="s">
        <v>890</v>
      </c>
      <c r="F356" s="2" t="s">
        <v>80</v>
      </c>
    </row>
    <row r="357" spans="1:9" hidden="1" x14ac:dyDescent="0.2">
      <c r="A357" s="1">
        <v>6</v>
      </c>
      <c r="B357" s="1">
        <v>515</v>
      </c>
      <c r="C357" s="1" t="s">
        <v>895</v>
      </c>
      <c r="D357" s="2">
        <v>2003</v>
      </c>
      <c r="E357" s="1" t="s">
        <v>896</v>
      </c>
      <c r="F357" s="2" t="s">
        <v>894</v>
      </c>
    </row>
    <row r="358" spans="1:9" hidden="1" x14ac:dyDescent="0.2"/>
    <row r="359" spans="1:9" hidden="1" x14ac:dyDescent="0.2">
      <c r="A359" s="5" t="s">
        <v>1081</v>
      </c>
      <c r="B359" s="5"/>
      <c r="C359" s="5"/>
      <c r="D359" s="6"/>
      <c r="E359" s="5"/>
      <c r="F359" s="16">
        <v>43650</v>
      </c>
      <c r="G359" s="13"/>
      <c r="H359" s="6"/>
      <c r="I359" s="5"/>
    </row>
    <row r="360" spans="1:9" hidden="1" x14ac:dyDescent="0.2">
      <c r="A360" s="1" t="s">
        <v>1</v>
      </c>
    </row>
    <row r="361" spans="1:9" hidden="1" x14ac:dyDescent="0.2">
      <c r="A361" s="1" t="s">
        <v>2</v>
      </c>
      <c r="B361" s="1" t="s">
        <v>3</v>
      </c>
      <c r="C361" s="1" t="s">
        <v>4</v>
      </c>
      <c r="D361" s="2" t="s">
        <v>3885</v>
      </c>
      <c r="E361" s="1" t="s">
        <v>5</v>
      </c>
      <c r="F361" s="2" t="s">
        <v>6</v>
      </c>
      <c r="G361" s="9" t="s">
        <v>82</v>
      </c>
    </row>
    <row r="362" spans="1:9" hidden="1" x14ac:dyDescent="0.2">
      <c r="A362" s="1">
        <v>1</v>
      </c>
      <c r="B362" s="1">
        <v>202</v>
      </c>
      <c r="C362" s="1" t="s">
        <v>1082</v>
      </c>
      <c r="D362" s="2">
        <v>2002</v>
      </c>
      <c r="E362" s="1" t="s">
        <v>1083</v>
      </c>
      <c r="F362" s="2" t="s">
        <v>1084</v>
      </c>
      <c r="G362" s="9" t="s">
        <v>246</v>
      </c>
    </row>
    <row r="363" spans="1:9" hidden="1" x14ac:dyDescent="0.2">
      <c r="A363" s="1">
        <v>2</v>
      </c>
      <c r="B363" s="1">
        <v>399</v>
      </c>
      <c r="C363" s="1" t="s">
        <v>1085</v>
      </c>
      <c r="D363" s="2">
        <v>2002</v>
      </c>
      <c r="E363" s="1" t="s">
        <v>629</v>
      </c>
      <c r="F363" s="2" t="s">
        <v>1086</v>
      </c>
      <c r="G363" s="9" t="s">
        <v>247</v>
      </c>
    </row>
    <row r="364" spans="1:9" hidden="1" x14ac:dyDescent="0.2">
      <c r="A364" s="1">
        <v>3</v>
      </c>
      <c r="B364" s="1">
        <v>626</v>
      </c>
      <c r="C364" s="1" t="s">
        <v>1087</v>
      </c>
      <c r="D364" s="2">
        <v>2003</v>
      </c>
      <c r="E364" s="1" t="s">
        <v>556</v>
      </c>
      <c r="F364" s="2" t="s">
        <v>1088</v>
      </c>
      <c r="G364" s="9" t="s">
        <v>159</v>
      </c>
    </row>
    <row r="365" spans="1:9" hidden="1" x14ac:dyDescent="0.2">
      <c r="A365" s="1">
        <v>4</v>
      </c>
      <c r="B365" s="1">
        <v>424</v>
      </c>
      <c r="C365" s="1" t="s">
        <v>1089</v>
      </c>
      <c r="D365" s="2">
        <v>2003</v>
      </c>
      <c r="E365" s="1" t="s">
        <v>827</v>
      </c>
      <c r="F365" s="2" t="s">
        <v>1090</v>
      </c>
      <c r="G365" s="9" t="s">
        <v>143</v>
      </c>
    </row>
    <row r="366" spans="1:9" hidden="1" x14ac:dyDescent="0.2">
      <c r="A366" s="1">
        <v>5</v>
      </c>
      <c r="B366" s="1">
        <v>179</v>
      </c>
      <c r="C366" s="1" t="s">
        <v>1091</v>
      </c>
      <c r="D366" s="2">
        <v>2002</v>
      </c>
      <c r="E366" s="1" t="s">
        <v>683</v>
      </c>
      <c r="F366" s="2" t="s">
        <v>1092</v>
      </c>
      <c r="G366" s="9" t="s">
        <v>248</v>
      </c>
    </row>
    <row r="367" spans="1:9" hidden="1" x14ac:dyDescent="0.2">
      <c r="A367" s="1">
        <v>6</v>
      </c>
      <c r="B367" s="1">
        <v>768</v>
      </c>
      <c r="C367" s="1" t="s">
        <v>1093</v>
      </c>
      <c r="D367" s="2">
        <v>2002</v>
      </c>
      <c r="E367" s="1" t="s">
        <v>863</v>
      </c>
      <c r="F367" s="2" t="s">
        <v>1094</v>
      </c>
      <c r="G367" s="9" t="s">
        <v>267</v>
      </c>
    </row>
    <row r="368" spans="1:9" hidden="1" x14ac:dyDescent="0.2">
      <c r="A368" s="1">
        <v>7</v>
      </c>
      <c r="B368" s="1">
        <v>350</v>
      </c>
      <c r="C368" s="1" t="s">
        <v>1095</v>
      </c>
      <c r="D368" s="2">
        <v>2002</v>
      </c>
      <c r="E368" s="1" t="s">
        <v>74</v>
      </c>
      <c r="F368" s="2" t="s">
        <v>1096</v>
      </c>
      <c r="G368" s="9" t="s">
        <v>249</v>
      </c>
    </row>
    <row r="369" spans="1:7" hidden="1" x14ac:dyDescent="0.2">
      <c r="A369" s="1">
        <v>8</v>
      </c>
      <c r="B369" s="1">
        <v>215</v>
      </c>
      <c r="C369" s="1" t="s">
        <v>1097</v>
      </c>
      <c r="D369" s="2">
        <v>2002</v>
      </c>
      <c r="E369" s="1" t="s">
        <v>1098</v>
      </c>
      <c r="F369" s="2" t="s">
        <v>1099</v>
      </c>
      <c r="G369" s="9" t="s">
        <v>278</v>
      </c>
    </row>
    <row r="370" spans="1:7" hidden="1" x14ac:dyDescent="0.2">
      <c r="A370" s="1">
        <v>9</v>
      </c>
      <c r="B370" s="1">
        <v>210</v>
      </c>
      <c r="C370" s="1" t="s">
        <v>1100</v>
      </c>
      <c r="D370" s="2">
        <v>2002</v>
      </c>
      <c r="E370" s="1" t="s">
        <v>158</v>
      </c>
      <c r="F370" s="2" t="s">
        <v>1101</v>
      </c>
      <c r="G370" s="9" t="s">
        <v>260</v>
      </c>
    </row>
    <row r="371" spans="1:7" hidden="1" x14ac:dyDescent="0.2">
      <c r="A371" s="1">
        <v>10</v>
      </c>
      <c r="B371" s="1">
        <v>444</v>
      </c>
      <c r="C371" s="1" t="s">
        <v>1102</v>
      </c>
      <c r="D371" s="2">
        <v>2002</v>
      </c>
      <c r="E371" s="1" t="s">
        <v>831</v>
      </c>
      <c r="F371" s="2" t="s">
        <v>1103</v>
      </c>
      <c r="G371" s="9" t="s">
        <v>252</v>
      </c>
    </row>
    <row r="372" spans="1:7" hidden="1" x14ac:dyDescent="0.2">
      <c r="A372" s="1">
        <v>11</v>
      </c>
      <c r="B372" s="1">
        <v>483</v>
      </c>
      <c r="C372" s="1" t="s">
        <v>1104</v>
      </c>
      <c r="D372" s="2">
        <v>2003</v>
      </c>
      <c r="E372" s="1" t="s">
        <v>145</v>
      </c>
      <c r="F372" s="2" t="s">
        <v>1105</v>
      </c>
      <c r="G372" s="9" t="s">
        <v>165</v>
      </c>
    </row>
    <row r="373" spans="1:7" hidden="1" x14ac:dyDescent="0.2">
      <c r="A373" s="1">
        <v>12</v>
      </c>
      <c r="B373" s="1">
        <v>239</v>
      </c>
      <c r="C373" s="1" t="s">
        <v>1106</v>
      </c>
      <c r="D373" s="2">
        <v>2004</v>
      </c>
      <c r="E373" s="1" t="s">
        <v>172</v>
      </c>
      <c r="F373" s="2" t="s">
        <v>1107</v>
      </c>
      <c r="G373" s="9" t="s">
        <v>168</v>
      </c>
    </row>
    <row r="374" spans="1:7" hidden="1" x14ac:dyDescent="0.2">
      <c r="A374" s="1">
        <v>13</v>
      </c>
      <c r="B374" s="1">
        <v>782</v>
      </c>
      <c r="C374" s="1" t="s">
        <v>1108</v>
      </c>
      <c r="D374" s="2">
        <v>2004</v>
      </c>
      <c r="E374" s="1" t="s">
        <v>847</v>
      </c>
      <c r="F374" s="2" t="s">
        <v>1109</v>
      </c>
      <c r="G374" s="9" t="s">
        <v>384</v>
      </c>
    </row>
    <row r="375" spans="1:7" hidden="1" x14ac:dyDescent="0.2">
      <c r="A375" s="1">
        <v>14</v>
      </c>
      <c r="B375" s="1">
        <v>226</v>
      </c>
      <c r="C375" s="1" t="s">
        <v>1110</v>
      </c>
      <c r="D375" s="2">
        <v>2004</v>
      </c>
      <c r="E375" s="1" t="s">
        <v>844</v>
      </c>
      <c r="F375" s="2" t="s">
        <v>1111</v>
      </c>
      <c r="G375" s="9" t="s">
        <v>256</v>
      </c>
    </row>
    <row r="376" spans="1:7" hidden="1" x14ac:dyDescent="0.2">
      <c r="A376" s="1">
        <v>15</v>
      </c>
      <c r="B376" s="1">
        <v>176</v>
      </c>
      <c r="C376" s="1" t="s">
        <v>1112</v>
      </c>
      <c r="D376" s="2">
        <v>2002</v>
      </c>
      <c r="E376" s="1" t="s">
        <v>155</v>
      </c>
      <c r="F376" s="2" t="s">
        <v>1113</v>
      </c>
      <c r="G376" s="9" t="s">
        <v>585</v>
      </c>
    </row>
    <row r="377" spans="1:7" hidden="1" x14ac:dyDescent="0.2">
      <c r="A377" s="1">
        <v>16</v>
      </c>
      <c r="B377" s="1">
        <v>747</v>
      </c>
      <c r="C377" s="1" t="s">
        <v>1114</v>
      </c>
      <c r="D377" s="2">
        <v>2002</v>
      </c>
      <c r="E377" s="1" t="s">
        <v>510</v>
      </c>
      <c r="F377" s="2" t="s">
        <v>1115</v>
      </c>
      <c r="G377" s="9" t="s">
        <v>589</v>
      </c>
    </row>
    <row r="378" spans="1:7" hidden="1" x14ac:dyDescent="0.2">
      <c r="A378" s="1">
        <v>17</v>
      </c>
      <c r="B378" s="1">
        <v>780</v>
      </c>
      <c r="C378" s="1" t="s">
        <v>1116</v>
      </c>
      <c r="D378" s="2">
        <v>2003</v>
      </c>
      <c r="E378" s="1" t="s">
        <v>813</v>
      </c>
      <c r="F378" s="2" t="s">
        <v>1117</v>
      </c>
      <c r="G378" s="9" t="s">
        <v>274</v>
      </c>
    </row>
    <row r="379" spans="1:7" hidden="1" x14ac:dyDescent="0.2">
      <c r="B379" s="1">
        <v>315</v>
      </c>
      <c r="C379" s="1" t="s">
        <v>1118</v>
      </c>
      <c r="D379" s="2">
        <v>2004</v>
      </c>
      <c r="E379" s="1" t="s">
        <v>280</v>
      </c>
      <c r="F379" s="2" t="s">
        <v>184</v>
      </c>
    </row>
    <row r="380" spans="1:7" hidden="1" x14ac:dyDescent="0.2"/>
    <row r="381" spans="1:7" hidden="1" x14ac:dyDescent="0.2">
      <c r="A381" s="1" t="s">
        <v>243</v>
      </c>
    </row>
    <row r="382" spans="1:7" hidden="1" x14ac:dyDescent="0.2">
      <c r="A382" s="1" t="s">
        <v>82</v>
      </c>
      <c r="B382" s="1" t="s">
        <v>3</v>
      </c>
      <c r="C382" s="1" t="s">
        <v>4</v>
      </c>
      <c r="D382" s="2" t="s">
        <v>3885</v>
      </c>
      <c r="E382" s="1" t="s">
        <v>5</v>
      </c>
      <c r="F382" s="2" t="s">
        <v>6</v>
      </c>
      <c r="G382" s="9" t="s">
        <v>83</v>
      </c>
    </row>
    <row r="383" spans="1:7" hidden="1" x14ac:dyDescent="0.2">
      <c r="A383" s="1">
        <v>1</v>
      </c>
      <c r="B383" s="1">
        <v>424</v>
      </c>
      <c r="C383" s="1" t="s">
        <v>1089</v>
      </c>
      <c r="D383" s="2">
        <v>2003</v>
      </c>
      <c r="E383" s="1" t="s">
        <v>827</v>
      </c>
      <c r="F383" s="2" t="s">
        <v>1090</v>
      </c>
    </row>
    <row r="384" spans="1:7" hidden="1" x14ac:dyDescent="0.2">
      <c r="A384" s="1">
        <v>2</v>
      </c>
      <c r="B384" s="1">
        <v>350</v>
      </c>
      <c r="C384" s="1" t="s">
        <v>1095</v>
      </c>
      <c r="D384" s="2">
        <v>2002</v>
      </c>
      <c r="E384" s="1" t="s">
        <v>74</v>
      </c>
      <c r="F384" s="2" t="s">
        <v>1096</v>
      </c>
    </row>
    <row r="385" spans="1:7" hidden="1" x14ac:dyDescent="0.2">
      <c r="A385" s="1">
        <v>3</v>
      </c>
      <c r="B385" s="1">
        <v>444</v>
      </c>
      <c r="C385" s="1" t="s">
        <v>1102</v>
      </c>
      <c r="D385" s="2">
        <v>2002</v>
      </c>
      <c r="E385" s="1" t="s">
        <v>831</v>
      </c>
      <c r="F385" s="2" t="s">
        <v>1103</v>
      </c>
    </row>
    <row r="386" spans="1:7" hidden="1" x14ac:dyDescent="0.2">
      <c r="A386" s="1">
        <v>4</v>
      </c>
      <c r="B386" s="1">
        <v>226</v>
      </c>
      <c r="C386" s="1" t="s">
        <v>1110</v>
      </c>
      <c r="D386" s="2">
        <v>2004</v>
      </c>
      <c r="E386" s="1" t="s">
        <v>844</v>
      </c>
      <c r="F386" s="2" t="s">
        <v>1111</v>
      </c>
    </row>
    <row r="387" spans="1:7" hidden="1" x14ac:dyDescent="0.2">
      <c r="A387" s="1">
        <v>5</v>
      </c>
      <c r="B387" s="1">
        <v>780</v>
      </c>
      <c r="C387" s="1" t="s">
        <v>1116</v>
      </c>
      <c r="D387" s="2">
        <v>2003</v>
      </c>
      <c r="E387" s="1" t="s">
        <v>813</v>
      </c>
      <c r="F387" s="2" t="s">
        <v>1117</v>
      </c>
    </row>
    <row r="388" spans="1:7" hidden="1" x14ac:dyDescent="0.2">
      <c r="B388" s="1">
        <v>315</v>
      </c>
      <c r="C388" s="1" t="s">
        <v>1118</v>
      </c>
      <c r="D388" s="2">
        <v>2004</v>
      </c>
      <c r="E388" s="1" t="s">
        <v>280</v>
      </c>
      <c r="F388" s="2" t="s">
        <v>184</v>
      </c>
    </row>
    <row r="389" spans="1:7" hidden="1" x14ac:dyDescent="0.2"/>
    <row r="390" spans="1:7" hidden="1" x14ac:dyDescent="0.2">
      <c r="A390" s="1" t="s">
        <v>599</v>
      </c>
    </row>
    <row r="391" spans="1:7" hidden="1" x14ac:dyDescent="0.2">
      <c r="A391" s="1" t="s">
        <v>82</v>
      </c>
      <c r="B391" s="1" t="s">
        <v>3</v>
      </c>
      <c r="C391" s="1" t="s">
        <v>4</v>
      </c>
      <c r="D391" s="2" t="s">
        <v>3885</v>
      </c>
      <c r="E391" s="1" t="s">
        <v>5</v>
      </c>
      <c r="F391" s="2" t="s">
        <v>6</v>
      </c>
      <c r="G391" s="9" t="s">
        <v>83</v>
      </c>
    </row>
    <row r="392" spans="1:7" hidden="1" x14ac:dyDescent="0.2">
      <c r="A392" s="1">
        <v>1</v>
      </c>
      <c r="B392" s="1">
        <v>626</v>
      </c>
      <c r="C392" s="1" t="s">
        <v>1087</v>
      </c>
      <c r="D392" s="2">
        <v>2003</v>
      </c>
      <c r="E392" s="1" t="s">
        <v>556</v>
      </c>
      <c r="F392" s="2" t="s">
        <v>1088</v>
      </c>
    </row>
    <row r="393" spans="1:7" hidden="1" x14ac:dyDescent="0.2">
      <c r="A393" s="1">
        <v>2</v>
      </c>
      <c r="B393" s="1">
        <v>179</v>
      </c>
      <c r="C393" s="1" t="s">
        <v>1091</v>
      </c>
      <c r="D393" s="2">
        <v>2002</v>
      </c>
      <c r="E393" s="1" t="s">
        <v>683</v>
      </c>
      <c r="F393" s="2" t="s">
        <v>1092</v>
      </c>
    </row>
    <row r="394" spans="1:7" hidden="1" x14ac:dyDescent="0.2">
      <c r="A394" s="1">
        <v>3</v>
      </c>
      <c r="B394" s="1">
        <v>210</v>
      </c>
      <c r="C394" s="1" t="s">
        <v>1100</v>
      </c>
      <c r="D394" s="2">
        <v>2002</v>
      </c>
      <c r="E394" s="1" t="s">
        <v>158</v>
      </c>
      <c r="F394" s="2" t="s">
        <v>1101</v>
      </c>
    </row>
    <row r="395" spans="1:7" hidden="1" x14ac:dyDescent="0.2">
      <c r="A395" s="1">
        <v>4</v>
      </c>
      <c r="B395" s="1">
        <v>483</v>
      </c>
      <c r="C395" s="1" t="s">
        <v>1104</v>
      </c>
      <c r="D395" s="2">
        <v>2003</v>
      </c>
      <c r="E395" s="1" t="s">
        <v>145</v>
      </c>
      <c r="F395" s="2" t="s">
        <v>1105</v>
      </c>
    </row>
    <row r="396" spans="1:7" hidden="1" x14ac:dyDescent="0.2">
      <c r="A396" s="1">
        <v>5</v>
      </c>
      <c r="B396" s="1">
        <v>239</v>
      </c>
      <c r="C396" s="1" t="s">
        <v>1106</v>
      </c>
      <c r="D396" s="2">
        <v>2004</v>
      </c>
      <c r="E396" s="1" t="s">
        <v>172</v>
      </c>
      <c r="F396" s="2" t="s">
        <v>1107</v>
      </c>
    </row>
    <row r="397" spans="1:7" hidden="1" x14ac:dyDescent="0.2">
      <c r="A397" s="1">
        <v>6</v>
      </c>
      <c r="B397" s="1">
        <v>782</v>
      </c>
      <c r="C397" s="1" t="s">
        <v>1108</v>
      </c>
      <c r="D397" s="2">
        <v>2004</v>
      </c>
      <c r="E397" s="1" t="s">
        <v>847</v>
      </c>
      <c r="F397" s="2" t="s">
        <v>1109</v>
      </c>
    </row>
    <row r="398" spans="1:7" hidden="1" x14ac:dyDescent="0.2"/>
    <row r="399" spans="1:7" hidden="1" x14ac:dyDescent="0.2">
      <c r="A399" s="1" t="s">
        <v>601</v>
      </c>
    </row>
    <row r="400" spans="1:7" hidden="1" x14ac:dyDescent="0.2">
      <c r="A400" s="1" t="s">
        <v>82</v>
      </c>
      <c r="B400" s="1" t="s">
        <v>3</v>
      </c>
      <c r="C400" s="1" t="s">
        <v>4</v>
      </c>
      <c r="D400" s="2" t="s">
        <v>3885</v>
      </c>
      <c r="E400" s="1" t="s">
        <v>5</v>
      </c>
      <c r="F400" s="2" t="s">
        <v>6</v>
      </c>
      <c r="G400" s="9" t="s">
        <v>83</v>
      </c>
    </row>
    <row r="401" spans="1:9" hidden="1" x14ac:dyDescent="0.2">
      <c r="A401" s="1">
        <v>1</v>
      </c>
      <c r="B401" s="1">
        <v>202</v>
      </c>
      <c r="C401" s="1" t="s">
        <v>1082</v>
      </c>
      <c r="D401" s="2">
        <v>2002</v>
      </c>
      <c r="E401" s="1" t="s">
        <v>1083</v>
      </c>
      <c r="F401" s="2" t="s">
        <v>1084</v>
      </c>
    </row>
    <row r="402" spans="1:9" hidden="1" x14ac:dyDescent="0.2">
      <c r="A402" s="1">
        <v>2</v>
      </c>
      <c r="B402" s="1">
        <v>399</v>
      </c>
      <c r="C402" s="1" t="s">
        <v>1085</v>
      </c>
      <c r="D402" s="2">
        <v>2002</v>
      </c>
      <c r="E402" s="1" t="s">
        <v>629</v>
      </c>
      <c r="F402" s="2" t="s">
        <v>1086</v>
      </c>
    </row>
    <row r="403" spans="1:9" hidden="1" x14ac:dyDescent="0.2">
      <c r="A403" s="1">
        <v>3</v>
      </c>
      <c r="B403" s="1">
        <v>768</v>
      </c>
      <c r="C403" s="1" t="s">
        <v>1093</v>
      </c>
      <c r="D403" s="2">
        <v>2002</v>
      </c>
      <c r="E403" s="1" t="s">
        <v>863</v>
      </c>
      <c r="F403" s="2" t="s">
        <v>1094</v>
      </c>
    </row>
    <row r="404" spans="1:9" hidden="1" x14ac:dyDescent="0.2">
      <c r="A404" s="1">
        <v>4</v>
      </c>
      <c r="B404" s="1">
        <v>215</v>
      </c>
      <c r="C404" s="1" t="s">
        <v>1097</v>
      </c>
      <c r="D404" s="2">
        <v>2002</v>
      </c>
      <c r="E404" s="1" t="s">
        <v>1098</v>
      </c>
      <c r="F404" s="2" t="s">
        <v>1099</v>
      </c>
    </row>
    <row r="405" spans="1:9" hidden="1" x14ac:dyDescent="0.2">
      <c r="A405" s="1">
        <v>5</v>
      </c>
      <c r="B405" s="1">
        <v>176</v>
      </c>
      <c r="C405" s="1" t="s">
        <v>1112</v>
      </c>
      <c r="D405" s="2">
        <v>2002</v>
      </c>
      <c r="E405" s="1" t="s">
        <v>155</v>
      </c>
      <c r="F405" s="2" t="s">
        <v>1113</v>
      </c>
    </row>
    <row r="406" spans="1:9" hidden="1" x14ac:dyDescent="0.2">
      <c r="A406" s="1">
        <v>6</v>
      </c>
      <c r="B406" s="1">
        <v>747</v>
      </c>
      <c r="C406" s="1" t="s">
        <v>1114</v>
      </c>
      <c r="D406" s="2">
        <v>2002</v>
      </c>
      <c r="E406" s="1" t="s">
        <v>510</v>
      </c>
      <c r="F406" s="2" t="s">
        <v>1115</v>
      </c>
    </row>
    <row r="407" spans="1:9" hidden="1" x14ac:dyDescent="0.2"/>
    <row r="408" spans="1:9" hidden="1" x14ac:dyDescent="0.2">
      <c r="A408" s="1" t="s">
        <v>84</v>
      </c>
    </row>
    <row r="409" spans="1:9" hidden="1" x14ac:dyDescent="0.2">
      <c r="A409" s="1" t="s">
        <v>2</v>
      </c>
      <c r="B409" s="1" t="s">
        <v>3</v>
      </c>
      <c r="C409" s="1" t="s">
        <v>4</v>
      </c>
      <c r="D409" s="2" t="s">
        <v>3885</v>
      </c>
      <c r="E409" s="1" t="s">
        <v>5</v>
      </c>
      <c r="F409" s="2" t="s">
        <v>6</v>
      </c>
      <c r="G409" s="9" t="s">
        <v>82</v>
      </c>
    </row>
    <row r="410" spans="1:9" hidden="1" x14ac:dyDescent="0.2">
      <c r="A410" s="1">
        <v>1</v>
      </c>
      <c r="B410" s="1">
        <v>399</v>
      </c>
      <c r="C410" s="1" t="s">
        <v>1085</v>
      </c>
      <c r="D410" s="2">
        <v>2002</v>
      </c>
      <c r="E410" s="1" t="s">
        <v>629</v>
      </c>
      <c r="F410" s="2" t="s">
        <v>1193</v>
      </c>
      <c r="G410" s="9" t="s">
        <v>605</v>
      </c>
      <c r="I410" s="1" t="s">
        <v>295</v>
      </c>
    </row>
    <row r="411" spans="1:9" hidden="1" x14ac:dyDescent="0.2">
      <c r="A411" s="1">
        <v>2</v>
      </c>
      <c r="B411" s="1">
        <v>202</v>
      </c>
      <c r="C411" s="1" t="s">
        <v>1082</v>
      </c>
      <c r="D411" s="2">
        <v>2002</v>
      </c>
      <c r="E411" s="1" t="s">
        <v>1083</v>
      </c>
      <c r="F411" s="2" t="s">
        <v>1185</v>
      </c>
      <c r="G411" s="9" t="s">
        <v>143</v>
      </c>
      <c r="I411" s="1" t="s">
        <v>295</v>
      </c>
    </row>
    <row r="412" spans="1:9" hidden="1" x14ac:dyDescent="0.2">
      <c r="A412" s="1">
        <v>3</v>
      </c>
      <c r="B412" s="1">
        <v>215</v>
      </c>
      <c r="C412" s="1" t="s">
        <v>1097</v>
      </c>
      <c r="D412" s="2">
        <v>2002</v>
      </c>
      <c r="E412" s="1" t="s">
        <v>1098</v>
      </c>
      <c r="F412" s="2" t="s">
        <v>1196</v>
      </c>
      <c r="G412" s="9" t="s">
        <v>612</v>
      </c>
      <c r="I412" s="1" t="s">
        <v>295</v>
      </c>
    </row>
    <row r="413" spans="1:9" hidden="1" x14ac:dyDescent="0.2">
      <c r="A413" s="1">
        <v>4</v>
      </c>
      <c r="B413" s="1">
        <v>210</v>
      </c>
      <c r="C413" s="1" t="s">
        <v>1100</v>
      </c>
      <c r="D413" s="2">
        <v>2002</v>
      </c>
      <c r="E413" s="1" t="s">
        <v>158</v>
      </c>
      <c r="F413" s="2" t="s">
        <v>1202</v>
      </c>
      <c r="G413" s="9" t="s">
        <v>1119</v>
      </c>
      <c r="I413" s="1" t="s">
        <v>295</v>
      </c>
    </row>
    <row r="414" spans="1:9" hidden="1" x14ac:dyDescent="0.2">
      <c r="A414" s="1">
        <v>5</v>
      </c>
      <c r="B414" s="1">
        <v>424</v>
      </c>
      <c r="C414" s="1" t="s">
        <v>1089</v>
      </c>
      <c r="D414" s="2">
        <v>2003</v>
      </c>
      <c r="E414" s="1" t="s">
        <v>827</v>
      </c>
      <c r="F414" s="2" t="s">
        <v>1194</v>
      </c>
      <c r="G414" s="9" t="s">
        <v>609</v>
      </c>
      <c r="I414" s="1" t="s">
        <v>221</v>
      </c>
    </row>
    <row r="415" spans="1:9" hidden="1" x14ac:dyDescent="0.2">
      <c r="A415" s="1">
        <v>6</v>
      </c>
      <c r="B415" s="1">
        <v>483</v>
      </c>
      <c r="C415" s="1" t="s">
        <v>1104</v>
      </c>
      <c r="D415" s="2">
        <v>2003</v>
      </c>
      <c r="E415" s="1" t="s">
        <v>145</v>
      </c>
      <c r="F415" s="2" t="s">
        <v>1199</v>
      </c>
      <c r="G415" s="9" t="s">
        <v>854</v>
      </c>
      <c r="I415" s="1" t="s">
        <v>295</v>
      </c>
    </row>
    <row r="416" spans="1:9" hidden="1" x14ac:dyDescent="0.2">
      <c r="A416" s="1">
        <v>7</v>
      </c>
      <c r="B416" s="1">
        <v>768</v>
      </c>
      <c r="C416" s="1" t="s">
        <v>1093</v>
      </c>
      <c r="D416" s="2">
        <v>2002</v>
      </c>
      <c r="E416" s="1" t="s">
        <v>863</v>
      </c>
      <c r="F416" s="2" t="s">
        <v>1191</v>
      </c>
      <c r="G416" s="9" t="s">
        <v>607</v>
      </c>
      <c r="I416" s="1" t="s">
        <v>295</v>
      </c>
    </row>
    <row r="417" spans="1:9" hidden="1" x14ac:dyDescent="0.2">
      <c r="A417" s="1">
        <v>8</v>
      </c>
      <c r="B417" s="1">
        <v>444</v>
      </c>
      <c r="C417" s="1" t="s">
        <v>1102</v>
      </c>
      <c r="D417" s="2">
        <v>2002</v>
      </c>
      <c r="E417" s="1" t="s">
        <v>831</v>
      </c>
      <c r="F417" s="2" t="s">
        <v>1203</v>
      </c>
      <c r="G417" s="9" t="s">
        <v>1120</v>
      </c>
      <c r="I417" s="1" t="s">
        <v>221</v>
      </c>
    </row>
    <row r="418" spans="1:9" hidden="1" x14ac:dyDescent="0.2">
      <c r="A418" s="1">
        <v>9</v>
      </c>
      <c r="B418" s="1">
        <v>350</v>
      </c>
      <c r="C418" s="1" t="s">
        <v>1095</v>
      </c>
      <c r="D418" s="2">
        <v>2002</v>
      </c>
      <c r="E418" s="1" t="s">
        <v>74</v>
      </c>
      <c r="F418" s="2" t="s">
        <v>1200</v>
      </c>
      <c r="G418" s="9" t="s">
        <v>855</v>
      </c>
      <c r="I418" s="1" t="s">
        <v>221</v>
      </c>
    </row>
    <row r="419" spans="1:9" hidden="1" x14ac:dyDescent="0.2">
      <c r="A419" s="1">
        <v>10</v>
      </c>
      <c r="B419" s="1">
        <v>226</v>
      </c>
      <c r="C419" s="1" t="s">
        <v>1110</v>
      </c>
      <c r="D419" s="2">
        <v>2004</v>
      </c>
      <c r="E419" s="1" t="s">
        <v>844</v>
      </c>
      <c r="F419" s="2" t="s">
        <v>1197</v>
      </c>
      <c r="G419" s="9" t="s">
        <v>614</v>
      </c>
      <c r="I419" s="1" t="s">
        <v>221</v>
      </c>
    </row>
    <row r="420" spans="1:9" hidden="1" x14ac:dyDescent="0.2">
      <c r="A420" s="1">
        <v>11</v>
      </c>
      <c r="B420" s="1">
        <v>176</v>
      </c>
      <c r="C420" s="1" t="s">
        <v>1112</v>
      </c>
      <c r="D420" s="2">
        <v>2002</v>
      </c>
      <c r="E420" s="1" t="s">
        <v>155</v>
      </c>
      <c r="F420" s="2" t="s">
        <v>1195</v>
      </c>
      <c r="G420" s="9" t="s">
        <v>613</v>
      </c>
      <c r="I420" s="1" t="s">
        <v>221</v>
      </c>
    </row>
    <row r="421" spans="1:9" hidden="1" x14ac:dyDescent="0.2">
      <c r="A421" s="1">
        <v>12</v>
      </c>
      <c r="B421" s="1">
        <v>626</v>
      </c>
      <c r="C421" s="1" t="s">
        <v>1087</v>
      </c>
      <c r="D421" s="2">
        <v>2003</v>
      </c>
      <c r="E421" s="1" t="s">
        <v>556</v>
      </c>
      <c r="F421" s="2" t="s">
        <v>1187</v>
      </c>
      <c r="G421" s="9" t="s">
        <v>159</v>
      </c>
      <c r="I421" s="1" t="s">
        <v>295</v>
      </c>
    </row>
    <row r="422" spans="1:9" hidden="1" x14ac:dyDescent="0.2">
      <c r="A422" s="1">
        <v>13</v>
      </c>
      <c r="B422" s="1">
        <v>782</v>
      </c>
      <c r="C422" s="1" t="s">
        <v>1108</v>
      </c>
      <c r="D422" s="2">
        <v>2004</v>
      </c>
      <c r="E422" s="1" t="s">
        <v>847</v>
      </c>
      <c r="F422" s="2" t="s">
        <v>1186</v>
      </c>
      <c r="G422" s="9" t="s">
        <v>249</v>
      </c>
      <c r="I422" s="1" t="s">
        <v>221</v>
      </c>
    </row>
    <row r="423" spans="1:9" hidden="1" x14ac:dyDescent="0.2">
      <c r="A423" s="1">
        <v>14</v>
      </c>
      <c r="B423" s="1">
        <v>315</v>
      </c>
      <c r="C423" s="1" t="s">
        <v>1118</v>
      </c>
      <c r="D423" s="2">
        <v>2004</v>
      </c>
      <c r="E423" s="1" t="s">
        <v>280</v>
      </c>
      <c r="F423" s="2" t="s">
        <v>1198</v>
      </c>
      <c r="G423" s="9" t="s">
        <v>615</v>
      </c>
      <c r="I423" s="1" t="s">
        <v>221</v>
      </c>
    </row>
    <row r="424" spans="1:9" hidden="1" x14ac:dyDescent="0.2">
      <c r="A424" s="1">
        <v>15</v>
      </c>
      <c r="B424" s="1">
        <v>747</v>
      </c>
      <c r="C424" s="1" t="s">
        <v>1114</v>
      </c>
      <c r="D424" s="2">
        <v>2002</v>
      </c>
      <c r="E424" s="1" t="s">
        <v>510</v>
      </c>
      <c r="F424" s="2" t="s">
        <v>1192</v>
      </c>
      <c r="G424" s="9" t="s">
        <v>608</v>
      </c>
      <c r="I424" s="1" t="s">
        <v>221</v>
      </c>
    </row>
    <row r="425" spans="1:9" hidden="1" x14ac:dyDescent="0.2">
      <c r="A425" s="1">
        <v>16</v>
      </c>
      <c r="B425" s="1">
        <v>239</v>
      </c>
      <c r="C425" s="1" t="s">
        <v>1106</v>
      </c>
      <c r="D425" s="2">
        <v>2004</v>
      </c>
      <c r="E425" s="1" t="s">
        <v>172</v>
      </c>
      <c r="F425" s="2" t="s">
        <v>1189</v>
      </c>
      <c r="G425" s="9" t="s">
        <v>246</v>
      </c>
      <c r="I425" s="1" t="s">
        <v>295</v>
      </c>
    </row>
    <row r="426" spans="1:9" hidden="1" x14ac:dyDescent="0.2">
      <c r="A426" s="1">
        <v>17</v>
      </c>
      <c r="B426" s="1">
        <v>179</v>
      </c>
      <c r="C426" s="1" t="s">
        <v>1091</v>
      </c>
      <c r="D426" s="2">
        <v>2002</v>
      </c>
      <c r="E426" s="1" t="s">
        <v>683</v>
      </c>
      <c r="F426" s="2" t="s">
        <v>1190</v>
      </c>
      <c r="G426" s="9" t="s">
        <v>247</v>
      </c>
      <c r="I426" s="1" t="s">
        <v>221</v>
      </c>
    </row>
    <row r="427" spans="1:9" hidden="1" x14ac:dyDescent="0.2">
      <c r="A427" s="1">
        <v>18</v>
      </c>
      <c r="B427" s="1">
        <v>780</v>
      </c>
      <c r="C427" s="1" t="s">
        <v>1116</v>
      </c>
      <c r="D427" s="2">
        <v>2003</v>
      </c>
      <c r="E427" s="1" t="s">
        <v>813</v>
      </c>
      <c r="F427" s="2" t="s">
        <v>1188</v>
      </c>
      <c r="G427" s="9" t="s">
        <v>248</v>
      </c>
      <c r="I427" s="1" t="s">
        <v>221</v>
      </c>
    </row>
    <row r="428" spans="1:9" hidden="1" x14ac:dyDescent="0.2">
      <c r="A428" s="1">
        <v>19</v>
      </c>
      <c r="B428" s="1">
        <v>225</v>
      </c>
      <c r="C428" s="1" t="s">
        <v>1121</v>
      </c>
      <c r="D428" s="2">
        <v>2002</v>
      </c>
      <c r="E428" s="1" t="s">
        <v>844</v>
      </c>
      <c r="F428" s="2" t="s">
        <v>1122</v>
      </c>
      <c r="G428" s="9" t="s">
        <v>267</v>
      </c>
    </row>
    <row r="429" spans="1:9" hidden="1" x14ac:dyDescent="0.2">
      <c r="A429" s="1">
        <v>20</v>
      </c>
      <c r="B429" s="1">
        <v>425</v>
      </c>
      <c r="C429" s="1" t="s">
        <v>590</v>
      </c>
      <c r="D429" s="2">
        <v>2003</v>
      </c>
      <c r="E429" s="1" t="s">
        <v>827</v>
      </c>
      <c r="F429" s="2" t="s">
        <v>1123</v>
      </c>
      <c r="G429" s="9" t="s">
        <v>634</v>
      </c>
    </row>
    <row r="430" spans="1:9" hidden="1" x14ac:dyDescent="0.2">
      <c r="A430" s="1">
        <v>21</v>
      </c>
      <c r="B430" s="1">
        <v>482</v>
      </c>
      <c r="C430" s="1" t="s">
        <v>1124</v>
      </c>
      <c r="D430" s="2">
        <v>2003</v>
      </c>
      <c r="E430" s="1" t="s">
        <v>145</v>
      </c>
      <c r="F430" s="2" t="s">
        <v>1125</v>
      </c>
      <c r="G430" s="9" t="s">
        <v>610</v>
      </c>
    </row>
    <row r="431" spans="1:9" hidden="1" x14ac:dyDescent="0.2">
      <c r="A431" s="1">
        <v>22</v>
      </c>
      <c r="B431" s="1">
        <v>680</v>
      </c>
      <c r="C431" s="1" t="s">
        <v>1126</v>
      </c>
      <c r="D431" s="2">
        <v>2004</v>
      </c>
      <c r="E431" s="1" t="s">
        <v>1127</v>
      </c>
      <c r="F431" s="2" t="s">
        <v>1128</v>
      </c>
      <c r="G431" s="9" t="s">
        <v>859</v>
      </c>
    </row>
    <row r="432" spans="1:9" hidden="1" x14ac:dyDescent="0.2">
      <c r="A432" s="1">
        <v>23</v>
      </c>
      <c r="B432" s="1">
        <v>384</v>
      </c>
      <c r="C432" s="1" t="s">
        <v>1129</v>
      </c>
      <c r="D432" s="2">
        <v>2004</v>
      </c>
      <c r="E432" s="1" t="s">
        <v>228</v>
      </c>
      <c r="F432" s="2" t="s">
        <v>1130</v>
      </c>
      <c r="G432" s="9" t="s">
        <v>252</v>
      </c>
    </row>
    <row r="433" spans="1:7" hidden="1" x14ac:dyDescent="0.2">
      <c r="A433" s="1">
        <v>24</v>
      </c>
      <c r="B433" s="1">
        <v>607</v>
      </c>
      <c r="C433" s="1" t="s">
        <v>1131</v>
      </c>
      <c r="D433" s="2">
        <v>2002</v>
      </c>
      <c r="E433" s="1" t="s">
        <v>1132</v>
      </c>
      <c r="F433" s="2" t="s">
        <v>1133</v>
      </c>
      <c r="G433" s="9" t="s">
        <v>1134</v>
      </c>
    </row>
    <row r="434" spans="1:7" hidden="1" x14ac:dyDescent="0.2">
      <c r="A434" s="1">
        <v>25</v>
      </c>
      <c r="B434" s="1">
        <v>323</v>
      </c>
      <c r="C434" s="1" t="s">
        <v>1135</v>
      </c>
      <c r="D434" s="2">
        <v>2003</v>
      </c>
      <c r="E434" s="1" t="s">
        <v>1136</v>
      </c>
      <c r="F434" s="2" t="s">
        <v>1137</v>
      </c>
      <c r="G434" s="9" t="s">
        <v>1138</v>
      </c>
    </row>
    <row r="435" spans="1:7" hidden="1" x14ac:dyDescent="0.2">
      <c r="A435" s="1">
        <v>26</v>
      </c>
      <c r="B435" s="1">
        <v>641</v>
      </c>
      <c r="C435" s="1" t="s">
        <v>1139</v>
      </c>
      <c r="D435" s="2">
        <v>2003</v>
      </c>
      <c r="E435" s="1" t="s">
        <v>552</v>
      </c>
      <c r="F435" s="2" t="s">
        <v>1140</v>
      </c>
      <c r="G435" s="9" t="s">
        <v>278</v>
      </c>
    </row>
    <row r="436" spans="1:7" hidden="1" x14ac:dyDescent="0.2">
      <c r="A436" s="1">
        <v>27</v>
      </c>
      <c r="B436" s="1">
        <v>769</v>
      </c>
      <c r="C436" s="1" t="s">
        <v>1141</v>
      </c>
      <c r="D436" s="2">
        <v>2003</v>
      </c>
      <c r="E436" s="1" t="s">
        <v>863</v>
      </c>
      <c r="F436" s="2" t="s">
        <v>1142</v>
      </c>
      <c r="G436" s="9" t="s">
        <v>882</v>
      </c>
    </row>
    <row r="437" spans="1:7" hidden="1" x14ac:dyDescent="0.2">
      <c r="A437" s="1">
        <v>28</v>
      </c>
      <c r="B437" s="1">
        <v>546</v>
      </c>
      <c r="C437" s="1" t="s">
        <v>1143</v>
      </c>
      <c r="D437" s="2">
        <v>2003</v>
      </c>
      <c r="E437" s="1" t="s">
        <v>150</v>
      </c>
      <c r="F437" s="2" t="s">
        <v>1144</v>
      </c>
      <c r="G437" s="9" t="s">
        <v>646</v>
      </c>
    </row>
    <row r="438" spans="1:7" hidden="1" x14ac:dyDescent="0.2">
      <c r="A438" s="1">
        <v>29</v>
      </c>
      <c r="B438" s="1">
        <v>668</v>
      </c>
      <c r="C438" s="1" t="s">
        <v>1145</v>
      </c>
      <c r="D438" s="2">
        <v>2002</v>
      </c>
      <c r="E438" s="1" t="s">
        <v>531</v>
      </c>
      <c r="F438" s="2" t="s">
        <v>1146</v>
      </c>
      <c r="G438" s="9" t="s">
        <v>260</v>
      </c>
    </row>
    <row r="439" spans="1:7" hidden="1" x14ac:dyDescent="0.2">
      <c r="A439" s="1">
        <v>30</v>
      </c>
      <c r="B439" s="1">
        <v>448</v>
      </c>
      <c r="C439" s="1" t="s">
        <v>1147</v>
      </c>
      <c r="D439" s="2">
        <v>2003</v>
      </c>
      <c r="E439" s="1" t="s">
        <v>484</v>
      </c>
      <c r="F439" s="2" t="s">
        <v>1148</v>
      </c>
      <c r="G439" s="9" t="s">
        <v>891</v>
      </c>
    </row>
    <row r="440" spans="1:7" hidden="1" x14ac:dyDescent="0.2">
      <c r="A440" s="1">
        <v>31</v>
      </c>
      <c r="B440" s="1">
        <v>640</v>
      </c>
      <c r="C440" s="1" t="s">
        <v>1149</v>
      </c>
      <c r="D440" s="2">
        <v>2003</v>
      </c>
      <c r="E440" s="1" t="s">
        <v>552</v>
      </c>
      <c r="F440" s="2" t="s">
        <v>1150</v>
      </c>
      <c r="G440" s="9" t="s">
        <v>256</v>
      </c>
    </row>
    <row r="441" spans="1:7" hidden="1" x14ac:dyDescent="0.2">
      <c r="A441" s="1">
        <v>32</v>
      </c>
      <c r="B441" s="1">
        <v>351</v>
      </c>
      <c r="C441" s="1" t="s">
        <v>1151</v>
      </c>
      <c r="D441" s="2">
        <v>2003</v>
      </c>
      <c r="E441" s="1" t="s">
        <v>74</v>
      </c>
      <c r="F441" s="2" t="s">
        <v>1152</v>
      </c>
      <c r="G441" s="9" t="s">
        <v>1153</v>
      </c>
    </row>
    <row r="442" spans="1:7" hidden="1" x14ac:dyDescent="0.2">
      <c r="A442" s="1">
        <v>33</v>
      </c>
      <c r="B442" s="1">
        <v>416</v>
      </c>
      <c r="C442" s="1" t="s">
        <v>1154</v>
      </c>
      <c r="D442" s="2">
        <v>2003</v>
      </c>
      <c r="E442" s="1" t="s">
        <v>1155</v>
      </c>
      <c r="F442" s="2" t="s">
        <v>1156</v>
      </c>
      <c r="G442" s="9" t="s">
        <v>652</v>
      </c>
    </row>
    <row r="443" spans="1:7" hidden="1" x14ac:dyDescent="0.2">
      <c r="A443" s="1">
        <v>34</v>
      </c>
      <c r="B443" s="1">
        <v>625</v>
      </c>
      <c r="C443" s="1" t="s">
        <v>1157</v>
      </c>
      <c r="D443" s="2">
        <v>2003</v>
      </c>
      <c r="E443" s="1" t="s">
        <v>556</v>
      </c>
      <c r="F443" s="2" t="s">
        <v>1158</v>
      </c>
      <c r="G443" s="9" t="s">
        <v>616</v>
      </c>
    </row>
    <row r="444" spans="1:7" hidden="1" x14ac:dyDescent="0.2">
      <c r="A444" s="1">
        <v>35</v>
      </c>
      <c r="B444" s="1">
        <v>691</v>
      </c>
      <c r="C444" s="1" t="s">
        <v>1159</v>
      </c>
      <c r="D444" s="2">
        <v>2003</v>
      </c>
      <c r="E444" s="1" t="s">
        <v>1160</v>
      </c>
      <c r="F444" s="2" t="s">
        <v>1161</v>
      </c>
      <c r="G444" s="9" t="s">
        <v>165</v>
      </c>
    </row>
    <row r="445" spans="1:7" hidden="1" x14ac:dyDescent="0.2">
      <c r="A445" s="1">
        <v>36</v>
      </c>
      <c r="B445" s="1">
        <v>785</v>
      </c>
      <c r="C445" s="1" t="s">
        <v>1162</v>
      </c>
      <c r="D445" s="2">
        <v>2003</v>
      </c>
      <c r="E445" s="1" t="s">
        <v>1163</v>
      </c>
      <c r="F445" s="2" t="s">
        <v>1164</v>
      </c>
      <c r="G445" s="9" t="s">
        <v>168</v>
      </c>
    </row>
    <row r="446" spans="1:7" hidden="1" x14ac:dyDescent="0.2">
      <c r="A446" s="1">
        <v>37</v>
      </c>
      <c r="B446" s="1">
        <v>400</v>
      </c>
      <c r="C446" s="1" t="s">
        <v>1165</v>
      </c>
      <c r="D446" s="2">
        <v>2002</v>
      </c>
      <c r="E446" s="1" t="s">
        <v>629</v>
      </c>
      <c r="F446" s="2" t="s">
        <v>1166</v>
      </c>
      <c r="G446" s="9" t="s">
        <v>274</v>
      </c>
    </row>
    <row r="447" spans="1:7" hidden="1" x14ac:dyDescent="0.2">
      <c r="A447" s="1">
        <v>38</v>
      </c>
      <c r="B447" s="1">
        <v>706</v>
      </c>
      <c r="C447" s="1" t="s">
        <v>1167</v>
      </c>
      <c r="D447" s="2">
        <v>2004</v>
      </c>
      <c r="E447" s="1" t="s">
        <v>1168</v>
      </c>
      <c r="F447" s="2" t="s">
        <v>1169</v>
      </c>
      <c r="G447" s="9" t="s">
        <v>643</v>
      </c>
    </row>
    <row r="448" spans="1:7" hidden="1" x14ac:dyDescent="0.2">
      <c r="A448" s="1">
        <v>39</v>
      </c>
      <c r="B448" s="1">
        <v>743</v>
      </c>
      <c r="C448" s="1" t="s">
        <v>1170</v>
      </c>
      <c r="D448" s="2">
        <v>2003</v>
      </c>
      <c r="E448" s="1" t="s">
        <v>1171</v>
      </c>
      <c r="F448" s="2" t="s">
        <v>1172</v>
      </c>
      <c r="G448" s="9" t="s">
        <v>585</v>
      </c>
    </row>
    <row r="449" spans="1:7" hidden="1" x14ac:dyDescent="0.2">
      <c r="A449" s="1">
        <v>40</v>
      </c>
      <c r="B449" s="1">
        <v>526</v>
      </c>
      <c r="C449" s="1" t="s">
        <v>1173</v>
      </c>
      <c r="D449" s="2">
        <v>2002</v>
      </c>
      <c r="E449" s="1" t="s">
        <v>1174</v>
      </c>
      <c r="F449" s="2" t="s">
        <v>1175</v>
      </c>
      <c r="G449" s="9" t="s">
        <v>904</v>
      </c>
    </row>
    <row r="450" spans="1:7" hidden="1" x14ac:dyDescent="0.2">
      <c r="A450" s="1">
        <v>41</v>
      </c>
      <c r="B450" s="1">
        <v>715</v>
      </c>
      <c r="C450" s="1" t="s">
        <v>1176</v>
      </c>
      <c r="D450" s="2">
        <v>2003</v>
      </c>
      <c r="E450" s="1" t="s">
        <v>1177</v>
      </c>
      <c r="F450" s="2" t="s">
        <v>1178</v>
      </c>
      <c r="G450" s="9" t="s">
        <v>897</v>
      </c>
    </row>
    <row r="451" spans="1:7" hidden="1" x14ac:dyDescent="0.2">
      <c r="A451" s="1">
        <v>42</v>
      </c>
      <c r="B451" s="1">
        <v>395</v>
      </c>
      <c r="C451" s="1" t="s">
        <v>1179</v>
      </c>
      <c r="D451" s="2">
        <v>2003</v>
      </c>
      <c r="E451" s="1" t="s">
        <v>1180</v>
      </c>
      <c r="F451" s="2" t="s">
        <v>1181</v>
      </c>
      <c r="G451" s="9" t="s">
        <v>1182</v>
      </c>
    </row>
    <row r="452" spans="1:7" hidden="1" x14ac:dyDescent="0.2">
      <c r="A452" s="1">
        <v>43</v>
      </c>
      <c r="B452" s="1">
        <v>251</v>
      </c>
      <c r="C452" s="1" t="s">
        <v>1183</v>
      </c>
      <c r="D452" s="2">
        <v>2003</v>
      </c>
      <c r="E452" s="1" t="s">
        <v>498</v>
      </c>
      <c r="F452" s="2" t="s">
        <v>1184</v>
      </c>
      <c r="G452" s="9" t="s">
        <v>627</v>
      </c>
    </row>
    <row r="453" spans="1:7" hidden="1" x14ac:dyDescent="0.2">
      <c r="A453" s="1" t="s">
        <v>281</v>
      </c>
    </row>
    <row r="454" spans="1:7" hidden="1" x14ac:dyDescent="0.2">
      <c r="A454" s="1" t="s">
        <v>82</v>
      </c>
      <c r="B454" s="1" t="s">
        <v>3</v>
      </c>
      <c r="C454" s="1" t="s">
        <v>4</v>
      </c>
      <c r="D454" s="2" t="s">
        <v>3885</v>
      </c>
      <c r="E454" s="1" t="s">
        <v>5</v>
      </c>
      <c r="F454" s="2" t="s">
        <v>6</v>
      </c>
      <c r="G454" s="9" t="s">
        <v>83</v>
      </c>
    </row>
    <row r="455" spans="1:7" hidden="1" x14ac:dyDescent="0.2">
      <c r="A455" s="1">
        <v>1</v>
      </c>
      <c r="B455" s="1">
        <v>202</v>
      </c>
      <c r="C455" s="1" t="s">
        <v>1082</v>
      </c>
      <c r="D455" s="2">
        <v>2002</v>
      </c>
      <c r="E455" s="1" t="s">
        <v>1083</v>
      </c>
      <c r="F455" s="2" t="s">
        <v>1185</v>
      </c>
    </row>
    <row r="456" spans="1:7" hidden="1" x14ac:dyDescent="0.2">
      <c r="A456" s="1">
        <v>2</v>
      </c>
      <c r="B456" s="1">
        <v>782</v>
      </c>
      <c r="C456" s="1" t="s">
        <v>1108</v>
      </c>
      <c r="D456" s="2">
        <v>2004</v>
      </c>
      <c r="E456" s="1" t="s">
        <v>847</v>
      </c>
      <c r="F456" s="2" t="s">
        <v>1186</v>
      </c>
    </row>
    <row r="457" spans="1:7" hidden="1" x14ac:dyDescent="0.2">
      <c r="A457" s="1">
        <v>3</v>
      </c>
      <c r="B457" s="1">
        <v>384</v>
      </c>
      <c r="C457" s="1" t="s">
        <v>1129</v>
      </c>
      <c r="D457" s="2">
        <v>2004</v>
      </c>
      <c r="E457" s="1" t="s">
        <v>228</v>
      </c>
      <c r="F457" s="2" t="s">
        <v>1130</v>
      </c>
    </row>
    <row r="458" spans="1:7" hidden="1" x14ac:dyDescent="0.2">
      <c r="A458" s="1">
        <v>4</v>
      </c>
      <c r="B458" s="1">
        <v>640</v>
      </c>
      <c r="C458" s="1" t="s">
        <v>1149</v>
      </c>
      <c r="D458" s="2">
        <v>2003</v>
      </c>
      <c r="E458" s="1" t="s">
        <v>552</v>
      </c>
      <c r="F458" s="2" t="s">
        <v>1150</v>
      </c>
    </row>
    <row r="459" spans="1:7" hidden="1" x14ac:dyDescent="0.2">
      <c r="A459" s="1">
        <v>5</v>
      </c>
      <c r="B459" s="1">
        <v>400</v>
      </c>
      <c r="C459" s="1" t="s">
        <v>1165</v>
      </c>
      <c r="D459" s="2">
        <v>2002</v>
      </c>
      <c r="E459" s="1" t="s">
        <v>629</v>
      </c>
      <c r="F459" s="2" t="s">
        <v>1166</v>
      </c>
    </row>
    <row r="460" spans="1:7" hidden="1" x14ac:dyDescent="0.2"/>
    <row r="461" spans="1:7" hidden="1" x14ac:dyDescent="0.2">
      <c r="A461" s="1" t="s">
        <v>285</v>
      </c>
    </row>
    <row r="462" spans="1:7" hidden="1" x14ac:dyDescent="0.2">
      <c r="A462" s="1" t="s">
        <v>82</v>
      </c>
      <c r="B462" s="1" t="s">
        <v>3</v>
      </c>
      <c r="C462" s="1" t="s">
        <v>4</v>
      </c>
      <c r="D462" s="2" t="s">
        <v>3885</v>
      </c>
      <c r="E462" s="1" t="s">
        <v>5</v>
      </c>
      <c r="F462" s="2" t="s">
        <v>6</v>
      </c>
      <c r="G462" s="9" t="s">
        <v>83</v>
      </c>
    </row>
    <row r="463" spans="1:7" hidden="1" x14ac:dyDescent="0.2">
      <c r="A463" s="1">
        <v>1</v>
      </c>
      <c r="B463" s="1">
        <v>626</v>
      </c>
      <c r="C463" s="1" t="s">
        <v>1087</v>
      </c>
      <c r="D463" s="2">
        <v>2003</v>
      </c>
      <c r="E463" s="1" t="s">
        <v>556</v>
      </c>
      <c r="F463" s="2" t="s">
        <v>1187</v>
      </c>
    </row>
    <row r="464" spans="1:7" hidden="1" x14ac:dyDescent="0.2">
      <c r="A464" s="1">
        <v>2</v>
      </c>
      <c r="B464" s="1">
        <v>780</v>
      </c>
      <c r="C464" s="1" t="s">
        <v>1116</v>
      </c>
      <c r="D464" s="2">
        <v>2003</v>
      </c>
      <c r="E464" s="1" t="s">
        <v>813</v>
      </c>
      <c r="F464" s="2" t="s">
        <v>1188</v>
      </c>
    </row>
    <row r="465" spans="1:7" hidden="1" x14ac:dyDescent="0.2">
      <c r="A465" s="1">
        <v>3</v>
      </c>
      <c r="B465" s="1">
        <v>668</v>
      </c>
      <c r="C465" s="1" t="s">
        <v>1145</v>
      </c>
      <c r="D465" s="2">
        <v>2002</v>
      </c>
      <c r="E465" s="1" t="s">
        <v>531</v>
      </c>
      <c r="F465" s="2" t="s">
        <v>1146</v>
      </c>
    </row>
    <row r="466" spans="1:7" hidden="1" x14ac:dyDescent="0.2">
      <c r="A466" s="1">
        <v>4</v>
      </c>
      <c r="B466" s="1">
        <v>691</v>
      </c>
      <c r="C466" s="1" t="s">
        <v>1159</v>
      </c>
      <c r="D466" s="2">
        <v>2003</v>
      </c>
      <c r="E466" s="1" t="s">
        <v>1160</v>
      </c>
      <c r="F466" s="2" t="s">
        <v>1161</v>
      </c>
    </row>
    <row r="467" spans="1:7" hidden="1" x14ac:dyDescent="0.2">
      <c r="A467" s="1">
        <v>5</v>
      </c>
      <c r="B467" s="1">
        <v>785</v>
      </c>
      <c r="C467" s="1" t="s">
        <v>1162</v>
      </c>
      <c r="D467" s="2">
        <v>2003</v>
      </c>
      <c r="E467" s="1" t="s">
        <v>1163</v>
      </c>
      <c r="F467" s="2" t="s">
        <v>1164</v>
      </c>
    </row>
    <row r="468" spans="1:7" hidden="1" x14ac:dyDescent="0.2"/>
    <row r="469" spans="1:7" hidden="1" x14ac:dyDescent="0.2">
      <c r="A469" s="1" t="s">
        <v>289</v>
      </c>
    </row>
    <row r="470" spans="1:7" hidden="1" x14ac:dyDescent="0.2">
      <c r="A470" s="1" t="s">
        <v>82</v>
      </c>
      <c r="B470" s="1" t="s">
        <v>3</v>
      </c>
      <c r="C470" s="1" t="s">
        <v>4</v>
      </c>
      <c r="D470" s="2" t="s">
        <v>3885</v>
      </c>
      <c r="E470" s="1" t="s">
        <v>5</v>
      </c>
      <c r="F470" s="2" t="s">
        <v>6</v>
      </c>
      <c r="G470" s="9" t="s">
        <v>83</v>
      </c>
    </row>
    <row r="471" spans="1:7" hidden="1" x14ac:dyDescent="0.2">
      <c r="A471" s="1">
        <v>1</v>
      </c>
      <c r="B471" s="1">
        <v>239</v>
      </c>
      <c r="C471" s="1" t="s">
        <v>1106</v>
      </c>
      <c r="D471" s="2">
        <v>2004</v>
      </c>
      <c r="E471" s="1" t="s">
        <v>172</v>
      </c>
      <c r="F471" s="2" t="s">
        <v>1189</v>
      </c>
    </row>
    <row r="472" spans="1:7" hidden="1" x14ac:dyDescent="0.2">
      <c r="A472" s="1">
        <v>2</v>
      </c>
      <c r="B472" s="1">
        <v>179</v>
      </c>
      <c r="C472" s="1" t="s">
        <v>1091</v>
      </c>
      <c r="D472" s="2">
        <v>2002</v>
      </c>
      <c r="E472" s="1" t="s">
        <v>683</v>
      </c>
      <c r="F472" s="2" t="s">
        <v>1190</v>
      </c>
    </row>
    <row r="473" spans="1:7" hidden="1" x14ac:dyDescent="0.2">
      <c r="A473" s="1">
        <v>3</v>
      </c>
      <c r="B473" s="1">
        <v>225</v>
      </c>
      <c r="C473" s="1" t="s">
        <v>1121</v>
      </c>
      <c r="D473" s="2">
        <v>2002</v>
      </c>
      <c r="E473" s="1" t="s">
        <v>844</v>
      </c>
      <c r="F473" s="2" t="s">
        <v>1122</v>
      </c>
    </row>
    <row r="474" spans="1:7" hidden="1" x14ac:dyDescent="0.2">
      <c r="A474" s="1">
        <v>4</v>
      </c>
      <c r="B474" s="1">
        <v>641</v>
      </c>
      <c r="C474" s="1" t="s">
        <v>1139</v>
      </c>
      <c r="D474" s="2">
        <v>2003</v>
      </c>
      <c r="E474" s="1" t="s">
        <v>552</v>
      </c>
      <c r="F474" s="2" t="s">
        <v>1140</v>
      </c>
    </row>
    <row r="475" spans="1:7" hidden="1" x14ac:dyDescent="0.2">
      <c r="A475" s="1">
        <v>5</v>
      </c>
      <c r="B475" s="1">
        <v>743</v>
      </c>
      <c r="C475" s="1" t="s">
        <v>1170</v>
      </c>
      <c r="D475" s="2">
        <v>2003</v>
      </c>
      <c r="E475" s="1" t="s">
        <v>1171</v>
      </c>
      <c r="F475" s="2" t="s">
        <v>1172</v>
      </c>
    </row>
    <row r="476" spans="1:7" hidden="1" x14ac:dyDescent="0.2"/>
    <row r="477" spans="1:7" hidden="1" x14ac:dyDescent="0.2">
      <c r="A477" s="1" t="s">
        <v>662</v>
      </c>
    </row>
    <row r="478" spans="1:7" hidden="1" x14ac:dyDescent="0.2">
      <c r="A478" s="1" t="s">
        <v>82</v>
      </c>
      <c r="B478" s="1" t="s">
        <v>3</v>
      </c>
      <c r="C478" s="1" t="s">
        <v>4</v>
      </c>
      <c r="D478" s="2" t="s">
        <v>3885</v>
      </c>
      <c r="E478" s="1" t="s">
        <v>5</v>
      </c>
      <c r="F478" s="2" t="s">
        <v>6</v>
      </c>
      <c r="G478" s="9" t="s">
        <v>83</v>
      </c>
    </row>
    <row r="479" spans="1:7" hidden="1" x14ac:dyDescent="0.2">
      <c r="A479" s="1">
        <v>1</v>
      </c>
      <c r="B479" s="1">
        <v>768</v>
      </c>
      <c r="C479" s="1" t="s">
        <v>1093</v>
      </c>
      <c r="D479" s="2">
        <v>2002</v>
      </c>
      <c r="E479" s="1" t="s">
        <v>863</v>
      </c>
      <c r="F479" s="2" t="s">
        <v>1191</v>
      </c>
    </row>
    <row r="480" spans="1:7" hidden="1" x14ac:dyDescent="0.2">
      <c r="A480" s="1">
        <v>2</v>
      </c>
      <c r="B480" s="1">
        <v>747</v>
      </c>
      <c r="C480" s="1" t="s">
        <v>1114</v>
      </c>
      <c r="D480" s="2">
        <v>2002</v>
      </c>
      <c r="E480" s="1" t="s">
        <v>510</v>
      </c>
      <c r="F480" s="2" t="s">
        <v>1192</v>
      </c>
    </row>
    <row r="481" spans="1:7" hidden="1" x14ac:dyDescent="0.2">
      <c r="A481" s="1">
        <v>3</v>
      </c>
      <c r="B481" s="1">
        <v>482</v>
      </c>
      <c r="C481" s="1" t="s">
        <v>1124</v>
      </c>
      <c r="D481" s="2">
        <v>2003</v>
      </c>
      <c r="E481" s="1" t="s">
        <v>145</v>
      </c>
      <c r="F481" s="2" t="s">
        <v>1125</v>
      </c>
    </row>
    <row r="482" spans="1:7" hidden="1" x14ac:dyDescent="0.2">
      <c r="A482" s="1">
        <v>4</v>
      </c>
      <c r="B482" s="1">
        <v>546</v>
      </c>
      <c r="C482" s="1" t="s">
        <v>1143</v>
      </c>
      <c r="D482" s="2">
        <v>2003</v>
      </c>
      <c r="E482" s="1" t="s">
        <v>150</v>
      </c>
      <c r="F482" s="2" t="s">
        <v>1144</v>
      </c>
    </row>
    <row r="483" spans="1:7" hidden="1" x14ac:dyDescent="0.2">
      <c r="A483" s="1">
        <v>5</v>
      </c>
      <c r="B483" s="1">
        <v>416</v>
      </c>
      <c r="C483" s="1" t="s">
        <v>1154</v>
      </c>
      <c r="D483" s="2">
        <v>2003</v>
      </c>
      <c r="E483" s="1" t="s">
        <v>1155</v>
      </c>
      <c r="F483" s="2" t="s">
        <v>1156</v>
      </c>
    </row>
    <row r="484" spans="1:7" hidden="1" x14ac:dyDescent="0.2"/>
    <row r="485" spans="1:7" hidden="1" x14ac:dyDescent="0.2">
      <c r="A485" s="1" t="s">
        <v>667</v>
      </c>
    </row>
    <row r="486" spans="1:7" hidden="1" x14ac:dyDescent="0.2">
      <c r="A486" s="1" t="s">
        <v>82</v>
      </c>
      <c r="B486" s="1" t="s">
        <v>3</v>
      </c>
      <c r="C486" s="1" t="s">
        <v>4</v>
      </c>
      <c r="D486" s="2" t="s">
        <v>3885</v>
      </c>
      <c r="E486" s="1" t="s">
        <v>5</v>
      </c>
      <c r="F486" s="2" t="s">
        <v>6</v>
      </c>
      <c r="G486" s="9" t="s">
        <v>83</v>
      </c>
    </row>
    <row r="487" spans="1:7" hidden="1" x14ac:dyDescent="0.2">
      <c r="A487" s="1">
        <v>1</v>
      </c>
      <c r="B487" s="1">
        <v>399</v>
      </c>
      <c r="C487" s="1" t="s">
        <v>1085</v>
      </c>
      <c r="D487" s="2">
        <v>2002</v>
      </c>
      <c r="E487" s="1" t="s">
        <v>629</v>
      </c>
      <c r="F487" s="2" t="s">
        <v>1193</v>
      </c>
    </row>
    <row r="488" spans="1:7" hidden="1" x14ac:dyDescent="0.2">
      <c r="A488" s="1">
        <v>2</v>
      </c>
      <c r="B488" s="1">
        <v>424</v>
      </c>
      <c r="C488" s="1" t="s">
        <v>1089</v>
      </c>
      <c r="D488" s="2">
        <v>2003</v>
      </c>
      <c r="E488" s="1" t="s">
        <v>827</v>
      </c>
      <c r="F488" s="2" t="s">
        <v>1194</v>
      </c>
    </row>
    <row r="489" spans="1:7" hidden="1" x14ac:dyDescent="0.2">
      <c r="A489" s="1">
        <v>3</v>
      </c>
      <c r="B489" s="1">
        <v>176</v>
      </c>
      <c r="C489" s="1" t="s">
        <v>1112</v>
      </c>
      <c r="D489" s="2">
        <v>2002</v>
      </c>
      <c r="E489" s="1" t="s">
        <v>155</v>
      </c>
      <c r="F489" s="2" t="s">
        <v>1195</v>
      </c>
    </row>
    <row r="490" spans="1:7" hidden="1" x14ac:dyDescent="0.2">
      <c r="A490" s="1">
        <v>4</v>
      </c>
      <c r="B490" s="1">
        <v>625</v>
      </c>
      <c r="C490" s="1" t="s">
        <v>1157</v>
      </c>
      <c r="D490" s="2">
        <v>2003</v>
      </c>
      <c r="E490" s="1" t="s">
        <v>556</v>
      </c>
      <c r="F490" s="2" t="s">
        <v>1158</v>
      </c>
    </row>
    <row r="491" spans="1:7" hidden="1" x14ac:dyDescent="0.2">
      <c r="A491" s="1">
        <v>5</v>
      </c>
      <c r="B491" s="1">
        <v>251</v>
      </c>
      <c r="C491" s="1" t="s">
        <v>1183</v>
      </c>
      <c r="D491" s="2">
        <v>2003</v>
      </c>
      <c r="E491" s="1" t="s">
        <v>498</v>
      </c>
      <c r="F491" s="2" t="s">
        <v>1184</v>
      </c>
    </row>
    <row r="492" spans="1:7" hidden="1" x14ac:dyDescent="0.2"/>
    <row r="493" spans="1:7" hidden="1" x14ac:dyDescent="0.2">
      <c r="A493" s="1" t="s">
        <v>671</v>
      </c>
    </row>
    <row r="494" spans="1:7" hidden="1" x14ac:dyDescent="0.2">
      <c r="A494" s="1" t="s">
        <v>82</v>
      </c>
      <c r="B494" s="1" t="s">
        <v>3</v>
      </c>
      <c r="C494" s="1" t="s">
        <v>4</v>
      </c>
      <c r="D494" s="2" t="s">
        <v>3885</v>
      </c>
      <c r="E494" s="1" t="s">
        <v>5</v>
      </c>
      <c r="F494" s="2" t="s">
        <v>6</v>
      </c>
      <c r="G494" s="9" t="s">
        <v>83</v>
      </c>
    </row>
    <row r="495" spans="1:7" hidden="1" x14ac:dyDescent="0.2">
      <c r="A495" s="1">
        <v>1</v>
      </c>
      <c r="B495" s="1">
        <v>215</v>
      </c>
      <c r="C495" s="1" t="s">
        <v>1097</v>
      </c>
      <c r="D495" s="2">
        <v>2002</v>
      </c>
      <c r="E495" s="1" t="s">
        <v>1098</v>
      </c>
      <c r="F495" s="2" t="s">
        <v>1196</v>
      </c>
    </row>
    <row r="496" spans="1:7" hidden="1" x14ac:dyDescent="0.2">
      <c r="A496" s="1">
        <v>2</v>
      </c>
      <c r="B496" s="1">
        <v>226</v>
      </c>
      <c r="C496" s="1" t="s">
        <v>1110</v>
      </c>
      <c r="D496" s="2">
        <v>2004</v>
      </c>
      <c r="E496" s="1" t="s">
        <v>844</v>
      </c>
      <c r="F496" s="2" t="s">
        <v>1197</v>
      </c>
    </row>
    <row r="497" spans="1:7" hidden="1" x14ac:dyDescent="0.2">
      <c r="A497" s="1">
        <v>3</v>
      </c>
      <c r="B497" s="1">
        <v>315</v>
      </c>
      <c r="C497" s="1" t="s">
        <v>1118</v>
      </c>
      <c r="D497" s="2">
        <v>2004</v>
      </c>
      <c r="E497" s="1" t="s">
        <v>280</v>
      </c>
      <c r="F497" s="2" t="s">
        <v>1198</v>
      </c>
    </row>
    <row r="498" spans="1:7" hidden="1" x14ac:dyDescent="0.2">
      <c r="A498" s="1">
        <v>4</v>
      </c>
      <c r="B498" s="1">
        <v>425</v>
      </c>
      <c r="C498" s="1" t="s">
        <v>590</v>
      </c>
      <c r="D498" s="2">
        <v>2003</v>
      </c>
      <c r="E498" s="1" t="s">
        <v>827</v>
      </c>
      <c r="F498" s="2" t="s">
        <v>1123</v>
      </c>
    </row>
    <row r="499" spans="1:7" hidden="1" x14ac:dyDescent="0.2">
      <c r="A499" s="1">
        <v>5</v>
      </c>
      <c r="B499" s="1">
        <v>706</v>
      </c>
      <c r="C499" s="1" t="s">
        <v>1167</v>
      </c>
      <c r="D499" s="2">
        <v>2004</v>
      </c>
      <c r="E499" s="1" t="s">
        <v>1168</v>
      </c>
      <c r="F499" s="2" t="s">
        <v>1169</v>
      </c>
    </row>
    <row r="500" spans="1:7" hidden="1" x14ac:dyDescent="0.2">
      <c r="A500" s="1">
        <v>6</v>
      </c>
      <c r="B500" s="1">
        <v>526</v>
      </c>
      <c r="C500" s="1" t="s">
        <v>1173</v>
      </c>
      <c r="D500" s="2">
        <v>2002</v>
      </c>
      <c r="E500" s="1" t="s">
        <v>1174</v>
      </c>
      <c r="F500" s="2" t="s">
        <v>1175</v>
      </c>
    </row>
    <row r="501" spans="1:7" hidden="1" x14ac:dyDescent="0.2"/>
    <row r="502" spans="1:7" hidden="1" x14ac:dyDescent="0.2">
      <c r="A502" s="1" t="s">
        <v>919</v>
      </c>
    </row>
    <row r="503" spans="1:7" hidden="1" x14ac:dyDescent="0.2">
      <c r="A503" s="1" t="s">
        <v>82</v>
      </c>
      <c r="B503" s="1" t="s">
        <v>3</v>
      </c>
      <c r="C503" s="1" t="s">
        <v>4</v>
      </c>
      <c r="D503" s="2" t="s">
        <v>3885</v>
      </c>
      <c r="E503" s="1" t="s">
        <v>5</v>
      </c>
      <c r="F503" s="2" t="s">
        <v>6</v>
      </c>
      <c r="G503" s="9" t="s">
        <v>83</v>
      </c>
    </row>
    <row r="504" spans="1:7" hidden="1" x14ac:dyDescent="0.2">
      <c r="A504" s="1">
        <v>1</v>
      </c>
      <c r="B504" s="1">
        <v>483</v>
      </c>
      <c r="C504" s="1" t="s">
        <v>1104</v>
      </c>
      <c r="D504" s="2">
        <v>2003</v>
      </c>
      <c r="E504" s="1" t="s">
        <v>145</v>
      </c>
      <c r="F504" s="2" t="s">
        <v>1199</v>
      </c>
    </row>
    <row r="505" spans="1:7" hidden="1" x14ac:dyDescent="0.2">
      <c r="A505" s="1">
        <v>2</v>
      </c>
      <c r="B505" s="1">
        <v>350</v>
      </c>
      <c r="C505" s="1" t="s">
        <v>1095</v>
      </c>
      <c r="D505" s="2">
        <v>2002</v>
      </c>
      <c r="E505" s="1" t="s">
        <v>74</v>
      </c>
      <c r="F505" s="2" t="s">
        <v>1200</v>
      </c>
    </row>
    <row r="506" spans="1:7" hidden="1" x14ac:dyDescent="0.2">
      <c r="A506" s="1">
        <v>3</v>
      </c>
      <c r="B506" s="1">
        <v>680</v>
      </c>
      <c r="C506" s="1" t="s">
        <v>1126</v>
      </c>
      <c r="D506" s="2">
        <v>2004</v>
      </c>
      <c r="E506" s="1" t="s">
        <v>1127</v>
      </c>
      <c r="F506" s="2" t="s">
        <v>1128</v>
      </c>
    </row>
    <row r="507" spans="1:7" hidden="1" x14ac:dyDescent="0.2">
      <c r="A507" s="1">
        <v>4</v>
      </c>
      <c r="B507" s="1">
        <v>769</v>
      </c>
      <c r="C507" s="1" t="s">
        <v>1141</v>
      </c>
      <c r="D507" s="2">
        <v>2003</v>
      </c>
      <c r="E507" s="1" t="s">
        <v>863</v>
      </c>
      <c r="F507" s="2" t="s">
        <v>1142</v>
      </c>
    </row>
    <row r="508" spans="1:7" hidden="1" x14ac:dyDescent="0.2">
      <c r="A508" s="1">
        <v>5</v>
      </c>
      <c r="B508" s="1">
        <v>448</v>
      </c>
      <c r="C508" s="1" t="s">
        <v>1147</v>
      </c>
      <c r="D508" s="2">
        <v>2003</v>
      </c>
      <c r="E508" s="1" t="s">
        <v>484</v>
      </c>
      <c r="F508" s="2" t="s">
        <v>1148</v>
      </c>
    </row>
    <row r="509" spans="1:7" hidden="1" x14ac:dyDescent="0.2">
      <c r="A509" s="1">
        <v>6</v>
      </c>
      <c r="B509" s="1">
        <v>715</v>
      </c>
      <c r="C509" s="1" t="s">
        <v>1176</v>
      </c>
      <c r="D509" s="2">
        <v>2003</v>
      </c>
      <c r="E509" s="1" t="s">
        <v>1177</v>
      </c>
      <c r="F509" s="2" t="s">
        <v>1178</v>
      </c>
    </row>
    <row r="510" spans="1:7" hidden="1" x14ac:dyDescent="0.2"/>
    <row r="511" spans="1:7" hidden="1" x14ac:dyDescent="0.2">
      <c r="A511" s="1" t="s">
        <v>1201</v>
      </c>
    </row>
    <row r="512" spans="1:7" hidden="1" x14ac:dyDescent="0.2">
      <c r="A512" s="1" t="s">
        <v>82</v>
      </c>
      <c r="B512" s="1" t="s">
        <v>3</v>
      </c>
      <c r="C512" s="1" t="s">
        <v>4</v>
      </c>
      <c r="D512" s="2" t="s">
        <v>3885</v>
      </c>
      <c r="E512" s="1" t="s">
        <v>5</v>
      </c>
      <c r="F512" s="2" t="s">
        <v>6</v>
      </c>
      <c r="G512" s="9" t="s">
        <v>83</v>
      </c>
    </row>
    <row r="513" spans="1:9" hidden="1" x14ac:dyDescent="0.2">
      <c r="A513" s="1">
        <v>1</v>
      </c>
      <c r="B513" s="1">
        <v>210</v>
      </c>
      <c r="C513" s="1" t="s">
        <v>1100</v>
      </c>
      <c r="D513" s="2">
        <v>2002</v>
      </c>
      <c r="E513" s="1" t="s">
        <v>158</v>
      </c>
      <c r="F513" s="2" t="s">
        <v>1202</v>
      </c>
    </row>
    <row r="514" spans="1:9" hidden="1" x14ac:dyDescent="0.2">
      <c r="A514" s="1">
        <v>2</v>
      </c>
      <c r="B514" s="1">
        <v>444</v>
      </c>
      <c r="C514" s="1" t="s">
        <v>1102</v>
      </c>
      <c r="D514" s="2">
        <v>2002</v>
      </c>
      <c r="E514" s="1" t="s">
        <v>831</v>
      </c>
      <c r="F514" s="2" t="s">
        <v>1203</v>
      </c>
    </row>
    <row r="515" spans="1:9" hidden="1" x14ac:dyDescent="0.2">
      <c r="A515" s="1">
        <v>3</v>
      </c>
      <c r="B515" s="1">
        <v>607</v>
      </c>
      <c r="C515" s="1" t="s">
        <v>1131</v>
      </c>
      <c r="D515" s="2">
        <v>2002</v>
      </c>
      <c r="E515" s="1" t="s">
        <v>1132</v>
      </c>
      <c r="F515" s="2" t="s">
        <v>1133</v>
      </c>
    </row>
    <row r="516" spans="1:9" hidden="1" x14ac:dyDescent="0.2">
      <c r="A516" s="1">
        <v>4</v>
      </c>
      <c r="B516" s="1">
        <v>323</v>
      </c>
      <c r="C516" s="1" t="s">
        <v>1135</v>
      </c>
      <c r="D516" s="2">
        <v>2003</v>
      </c>
      <c r="E516" s="1" t="s">
        <v>1136</v>
      </c>
      <c r="F516" s="2" t="s">
        <v>1137</v>
      </c>
    </row>
    <row r="517" spans="1:9" hidden="1" x14ac:dyDescent="0.2">
      <c r="A517" s="1">
        <v>5</v>
      </c>
      <c r="B517" s="1">
        <v>351</v>
      </c>
      <c r="C517" s="1" t="s">
        <v>1151</v>
      </c>
      <c r="D517" s="2">
        <v>2003</v>
      </c>
      <c r="E517" s="1" t="s">
        <v>74</v>
      </c>
      <c r="F517" s="2" t="s">
        <v>1152</v>
      </c>
    </row>
    <row r="518" spans="1:9" hidden="1" x14ac:dyDescent="0.2">
      <c r="A518" s="1">
        <v>6</v>
      </c>
      <c r="B518" s="1">
        <v>395</v>
      </c>
      <c r="C518" s="1" t="s">
        <v>1179</v>
      </c>
      <c r="D518" s="2">
        <v>2003</v>
      </c>
      <c r="E518" s="1" t="s">
        <v>1180</v>
      </c>
      <c r="F518" s="2" t="s">
        <v>1181</v>
      </c>
    </row>
    <row r="519" spans="1:9" hidden="1" x14ac:dyDescent="0.2"/>
    <row r="520" spans="1:9" hidden="1" x14ac:dyDescent="0.2">
      <c r="A520" s="5" t="s">
        <v>1599</v>
      </c>
      <c r="B520" s="5"/>
      <c r="C520" s="5"/>
      <c r="D520" s="6"/>
      <c r="E520" s="5"/>
      <c r="F520" s="16">
        <v>43650</v>
      </c>
      <c r="G520" s="13"/>
      <c r="H520" s="6"/>
      <c r="I520" s="5"/>
    </row>
    <row r="521" spans="1:9" hidden="1" x14ac:dyDescent="0.2">
      <c r="A521" s="1" t="s">
        <v>1</v>
      </c>
    </row>
    <row r="522" spans="1:9" hidden="1" x14ac:dyDescent="0.2">
      <c r="A522" s="1" t="s">
        <v>2</v>
      </c>
      <c r="B522" s="1" t="s">
        <v>3</v>
      </c>
      <c r="C522" s="1" t="s">
        <v>4</v>
      </c>
      <c r="D522" s="2" t="s">
        <v>3885</v>
      </c>
      <c r="E522" s="1" t="s">
        <v>5</v>
      </c>
      <c r="F522" s="2" t="s">
        <v>6</v>
      </c>
      <c r="G522" s="9" t="s">
        <v>226</v>
      </c>
      <c r="H522" s="2" t="s">
        <v>82</v>
      </c>
    </row>
    <row r="523" spans="1:9" hidden="1" x14ac:dyDescent="0.2">
      <c r="A523" s="1">
        <v>1</v>
      </c>
      <c r="B523" s="1">
        <v>337</v>
      </c>
      <c r="C523" s="1" t="s">
        <v>1600</v>
      </c>
      <c r="D523" s="2">
        <v>2002</v>
      </c>
      <c r="E523" s="1" t="s">
        <v>1601</v>
      </c>
      <c r="F523" s="2" t="s">
        <v>1532</v>
      </c>
      <c r="G523" s="9" t="s">
        <v>1586</v>
      </c>
      <c r="H523" s="2" t="s">
        <v>246</v>
      </c>
    </row>
    <row r="524" spans="1:9" hidden="1" x14ac:dyDescent="0.2">
      <c r="A524" s="1">
        <v>2</v>
      </c>
      <c r="B524" s="1">
        <v>564</v>
      </c>
      <c r="C524" s="1" t="s">
        <v>1602</v>
      </c>
      <c r="D524" s="2">
        <v>2002</v>
      </c>
      <c r="E524" s="1" t="s">
        <v>276</v>
      </c>
      <c r="F524" s="2" t="s">
        <v>1517</v>
      </c>
      <c r="G524" s="9" t="s">
        <v>1580</v>
      </c>
      <c r="H524" s="2" t="s">
        <v>159</v>
      </c>
    </row>
    <row r="525" spans="1:9" hidden="1" x14ac:dyDescent="0.2">
      <c r="A525" s="1">
        <v>3</v>
      </c>
      <c r="B525" s="1">
        <v>587</v>
      </c>
      <c r="C525" s="1" t="s">
        <v>1603</v>
      </c>
      <c r="D525" s="2">
        <v>2002</v>
      </c>
      <c r="E525" s="1" t="s">
        <v>1160</v>
      </c>
      <c r="F525" s="2" t="s">
        <v>1512</v>
      </c>
      <c r="G525" s="9" t="s">
        <v>1586</v>
      </c>
      <c r="H525" s="2" t="s">
        <v>247</v>
      </c>
    </row>
    <row r="526" spans="1:9" hidden="1" x14ac:dyDescent="0.2">
      <c r="A526" s="1">
        <v>4</v>
      </c>
      <c r="B526" s="1">
        <v>201</v>
      </c>
      <c r="C526" s="1" t="s">
        <v>1604</v>
      </c>
      <c r="D526" s="2">
        <v>2002</v>
      </c>
      <c r="E526" s="1" t="s">
        <v>172</v>
      </c>
      <c r="F526" s="2" t="s">
        <v>1376</v>
      </c>
      <c r="G526" s="9" t="s">
        <v>1586</v>
      </c>
      <c r="H526" s="2" t="s">
        <v>267</v>
      </c>
    </row>
    <row r="527" spans="1:9" hidden="1" x14ac:dyDescent="0.2">
      <c r="A527" s="1">
        <v>5</v>
      </c>
      <c r="B527" s="1">
        <v>630</v>
      </c>
      <c r="C527" s="1" t="s">
        <v>1605</v>
      </c>
      <c r="D527" s="2">
        <v>2002</v>
      </c>
      <c r="E527" s="1" t="s">
        <v>1405</v>
      </c>
      <c r="F527" s="2" t="s">
        <v>1606</v>
      </c>
      <c r="G527" s="9" t="s">
        <v>1586</v>
      </c>
      <c r="H527" s="2" t="s">
        <v>278</v>
      </c>
    </row>
    <row r="528" spans="1:9" hidden="1" x14ac:dyDescent="0.2">
      <c r="A528" s="1">
        <v>6</v>
      </c>
      <c r="B528" s="1">
        <v>280</v>
      </c>
      <c r="C528" s="1" t="s">
        <v>1607</v>
      </c>
      <c r="D528" s="2">
        <v>2003</v>
      </c>
      <c r="E528" s="1" t="s">
        <v>1608</v>
      </c>
      <c r="F528" s="2" t="s">
        <v>1394</v>
      </c>
      <c r="G528" s="9" t="s">
        <v>1586</v>
      </c>
      <c r="H528" s="2" t="s">
        <v>585</v>
      </c>
    </row>
    <row r="529" spans="1:8" hidden="1" x14ac:dyDescent="0.2">
      <c r="A529" s="1">
        <v>7</v>
      </c>
      <c r="B529" s="1">
        <v>645</v>
      </c>
      <c r="C529" s="1" t="s">
        <v>1609</v>
      </c>
      <c r="D529" s="2">
        <v>2002</v>
      </c>
      <c r="E529" s="1" t="s">
        <v>378</v>
      </c>
      <c r="F529" s="2" t="s">
        <v>1610</v>
      </c>
      <c r="G529" s="9" t="s">
        <v>1586</v>
      </c>
      <c r="H529" s="2" t="s">
        <v>589</v>
      </c>
    </row>
    <row r="530" spans="1:8" hidden="1" x14ac:dyDescent="0.2">
      <c r="A530" s="1">
        <v>8</v>
      </c>
      <c r="B530" s="1">
        <v>660</v>
      </c>
      <c r="C530" s="1" t="s">
        <v>1611</v>
      </c>
      <c r="D530" s="2">
        <v>2002</v>
      </c>
      <c r="E530" s="1" t="s">
        <v>1612</v>
      </c>
      <c r="F530" s="2" t="s">
        <v>1613</v>
      </c>
      <c r="G530" s="9" t="s">
        <v>1580</v>
      </c>
      <c r="H530" s="2" t="s">
        <v>248</v>
      </c>
    </row>
    <row r="531" spans="1:8" hidden="1" x14ac:dyDescent="0.2">
      <c r="A531" s="1">
        <v>9</v>
      </c>
      <c r="B531" s="1">
        <v>388</v>
      </c>
      <c r="C531" s="1" t="s">
        <v>1614</v>
      </c>
      <c r="D531" s="2">
        <v>2002</v>
      </c>
      <c r="E531" s="1" t="s">
        <v>1615</v>
      </c>
      <c r="F531" s="2" t="s">
        <v>1487</v>
      </c>
      <c r="G531" s="9" t="s">
        <v>1580</v>
      </c>
      <c r="H531" s="2" t="s">
        <v>260</v>
      </c>
    </row>
    <row r="532" spans="1:8" hidden="1" x14ac:dyDescent="0.2">
      <c r="A532" s="1">
        <v>10</v>
      </c>
      <c r="B532" s="1">
        <v>260</v>
      </c>
      <c r="C532" s="1" t="s">
        <v>1616</v>
      </c>
      <c r="D532" s="2">
        <v>2002</v>
      </c>
      <c r="E532" s="1" t="s">
        <v>125</v>
      </c>
      <c r="F532" s="2" t="s">
        <v>1071</v>
      </c>
      <c r="G532" s="9" t="s">
        <v>1575</v>
      </c>
      <c r="H532" s="2" t="s">
        <v>143</v>
      </c>
    </row>
    <row r="533" spans="1:8" hidden="1" x14ac:dyDescent="0.2">
      <c r="A533" s="1">
        <v>10</v>
      </c>
      <c r="B533" s="1">
        <v>519</v>
      </c>
      <c r="C533" s="1" t="s">
        <v>1617</v>
      </c>
      <c r="D533" s="2">
        <v>2002</v>
      </c>
      <c r="E533" s="1" t="s">
        <v>354</v>
      </c>
      <c r="F533" s="2" t="s">
        <v>1071</v>
      </c>
      <c r="G533" s="9" t="s">
        <v>1580</v>
      </c>
      <c r="H533" s="2" t="s">
        <v>165</v>
      </c>
    </row>
    <row r="534" spans="1:8" hidden="1" x14ac:dyDescent="0.2">
      <c r="A534" s="1">
        <v>12</v>
      </c>
      <c r="B534" s="1">
        <v>471</v>
      </c>
      <c r="C534" s="1" t="s">
        <v>1618</v>
      </c>
      <c r="D534" s="2">
        <v>2003</v>
      </c>
      <c r="E534" s="1" t="s">
        <v>397</v>
      </c>
      <c r="F534" s="2" t="s">
        <v>1364</v>
      </c>
      <c r="G534" s="9" t="s">
        <v>1580</v>
      </c>
      <c r="H534" s="2" t="s">
        <v>168</v>
      </c>
    </row>
    <row r="535" spans="1:8" hidden="1" x14ac:dyDescent="0.2">
      <c r="A535" s="1">
        <v>13</v>
      </c>
      <c r="B535" s="1">
        <v>276</v>
      </c>
      <c r="C535" s="1" t="s">
        <v>1619</v>
      </c>
      <c r="D535" s="2">
        <v>2002</v>
      </c>
      <c r="E535" s="1" t="s">
        <v>389</v>
      </c>
      <c r="F535" s="2" t="s">
        <v>1620</v>
      </c>
      <c r="G535" s="9" t="s">
        <v>1575</v>
      </c>
      <c r="H535" s="2" t="s">
        <v>249</v>
      </c>
    </row>
    <row r="536" spans="1:8" hidden="1" x14ac:dyDescent="0.2">
      <c r="A536" s="1">
        <v>13</v>
      </c>
      <c r="B536" s="1">
        <v>144</v>
      </c>
      <c r="C536" s="1" t="s">
        <v>1621</v>
      </c>
      <c r="D536" s="2">
        <v>2002</v>
      </c>
      <c r="E536" s="1" t="s">
        <v>595</v>
      </c>
      <c r="F536" s="2" t="s">
        <v>1620</v>
      </c>
      <c r="G536" s="9" t="s">
        <v>1575</v>
      </c>
      <c r="H536" s="2" t="s">
        <v>249</v>
      </c>
    </row>
    <row r="537" spans="1:8" hidden="1" x14ac:dyDescent="0.2">
      <c r="A537" s="1">
        <v>15</v>
      </c>
      <c r="B537" s="1">
        <v>406</v>
      </c>
      <c r="C537" s="1" t="s">
        <v>1622</v>
      </c>
      <c r="D537" s="2">
        <v>2003</v>
      </c>
      <c r="E537" s="1" t="s">
        <v>742</v>
      </c>
      <c r="F537" s="2" t="s">
        <v>1362</v>
      </c>
      <c r="G537" s="9" t="s">
        <v>1575</v>
      </c>
      <c r="H537" s="2" t="s">
        <v>256</v>
      </c>
    </row>
    <row r="538" spans="1:8" hidden="1" x14ac:dyDescent="0.2">
      <c r="A538" s="1">
        <v>15</v>
      </c>
      <c r="B538" s="1">
        <v>588</v>
      </c>
      <c r="C538" s="1" t="s">
        <v>1623</v>
      </c>
      <c r="D538" s="2">
        <v>2003</v>
      </c>
      <c r="E538" s="1" t="s">
        <v>1160</v>
      </c>
      <c r="F538" s="2" t="s">
        <v>1362</v>
      </c>
      <c r="G538" s="9" t="s">
        <v>1580</v>
      </c>
      <c r="H538" s="2" t="s">
        <v>384</v>
      </c>
    </row>
    <row r="539" spans="1:8" hidden="1" x14ac:dyDescent="0.2">
      <c r="A539" s="1">
        <v>17</v>
      </c>
      <c r="B539" s="1">
        <v>345</v>
      </c>
      <c r="C539" s="1" t="s">
        <v>1624</v>
      </c>
      <c r="D539" s="2">
        <v>2003</v>
      </c>
      <c r="E539" s="1" t="s">
        <v>629</v>
      </c>
      <c r="F539" s="2" t="s">
        <v>1357</v>
      </c>
      <c r="G539" s="9" t="s">
        <v>1575</v>
      </c>
      <c r="H539" s="2" t="s">
        <v>274</v>
      </c>
    </row>
    <row r="540" spans="1:8" hidden="1" x14ac:dyDescent="0.2">
      <c r="B540" s="1">
        <v>389</v>
      </c>
      <c r="C540" s="1" t="s">
        <v>1625</v>
      </c>
      <c r="D540" s="2">
        <v>2003</v>
      </c>
      <c r="E540" s="1" t="s">
        <v>1615</v>
      </c>
      <c r="F540" s="2" t="s">
        <v>184</v>
      </c>
      <c r="G540" s="9" t="s">
        <v>1575</v>
      </c>
    </row>
    <row r="541" spans="1:8" hidden="1" x14ac:dyDescent="0.2">
      <c r="A541" s="1" t="s">
        <v>243</v>
      </c>
    </row>
    <row r="542" spans="1:8" hidden="1" x14ac:dyDescent="0.2">
      <c r="A542" s="1" t="s">
        <v>286</v>
      </c>
    </row>
    <row r="543" spans="1:8" hidden="1" x14ac:dyDescent="0.2">
      <c r="A543" s="1" t="s">
        <v>82</v>
      </c>
      <c r="B543" s="1" t="s">
        <v>3</v>
      </c>
      <c r="C543" s="1" t="s">
        <v>4</v>
      </c>
      <c r="D543" s="2" t="s">
        <v>3885</v>
      </c>
      <c r="E543" s="1" t="s">
        <v>5</v>
      </c>
      <c r="F543" s="2" t="s">
        <v>6</v>
      </c>
      <c r="G543" s="9" t="s">
        <v>83</v>
      </c>
    </row>
    <row r="544" spans="1:8" hidden="1" x14ac:dyDescent="0.2">
      <c r="A544" s="1">
        <v>1</v>
      </c>
      <c r="B544" s="1">
        <v>260</v>
      </c>
      <c r="C544" s="1" t="s">
        <v>1616</v>
      </c>
      <c r="D544" s="2">
        <v>2002</v>
      </c>
      <c r="E544" s="1" t="s">
        <v>125</v>
      </c>
      <c r="F544" s="2" t="s">
        <v>1071</v>
      </c>
    </row>
    <row r="545" spans="1:7" hidden="1" x14ac:dyDescent="0.2">
      <c r="A545" s="1">
        <v>2</v>
      </c>
      <c r="B545" s="1">
        <v>276</v>
      </c>
      <c r="C545" s="1" t="s">
        <v>1619</v>
      </c>
      <c r="D545" s="2">
        <v>2002</v>
      </c>
      <c r="E545" s="1" t="s">
        <v>389</v>
      </c>
      <c r="F545" s="2" t="s">
        <v>1620</v>
      </c>
    </row>
    <row r="546" spans="1:7" hidden="1" x14ac:dyDescent="0.2">
      <c r="A546" s="1">
        <v>2</v>
      </c>
      <c r="B546" s="1">
        <v>144</v>
      </c>
      <c r="C546" s="1" t="s">
        <v>1621</v>
      </c>
      <c r="D546" s="2">
        <v>2002</v>
      </c>
      <c r="E546" s="1" t="s">
        <v>595</v>
      </c>
      <c r="F546" s="2" t="s">
        <v>1620</v>
      </c>
    </row>
    <row r="547" spans="1:7" hidden="1" x14ac:dyDescent="0.2">
      <c r="A547" s="1">
        <v>4</v>
      </c>
      <c r="B547" s="1">
        <v>406</v>
      </c>
      <c r="C547" s="1" t="s">
        <v>1622</v>
      </c>
      <c r="D547" s="2">
        <v>2003</v>
      </c>
      <c r="E547" s="1" t="s">
        <v>742</v>
      </c>
      <c r="F547" s="2" t="s">
        <v>1362</v>
      </c>
    </row>
    <row r="548" spans="1:7" hidden="1" x14ac:dyDescent="0.2">
      <c r="A548" s="1">
        <v>5</v>
      </c>
      <c r="B548" s="1">
        <v>345</v>
      </c>
      <c r="C548" s="1" t="s">
        <v>1624</v>
      </c>
      <c r="D548" s="2">
        <v>2003</v>
      </c>
      <c r="E548" s="1" t="s">
        <v>629</v>
      </c>
      <c r="F548" s="2" t="s">
        <v>1357</v>
      </c>
    </row>
    <row r="549" spans="1:7" hidden="1" x14ac:dyDescent="0.2">
      <c r="B549" s="1">
        <v>389</v>
      </c>
      <c r="C549" s="1" t="s">
        <v>1625</v>
      </c>
      <c r="D549" s="2">
        <v>2003</v>
      </c>
      <c r="E549" s="1" t="s">
        <v>1615</v>
      </c>
      <c r="F549" s="2" t="s">
        <v>184</v>
      </c>
    </row>
    <row r="550" spans="1:7" hidden="1" x14ac:dyDescent="0.2"/>
    <row r="551" spans="1:7" hidden="1" x14ac:dyDescent="0.2">
      <c r="A551" s="1" t="s">
        <v>599</v>
      </c>
    </row>
    <row r="552" spans="1:7" hidden="1" x14ac:dyDescent="0.2">
      <c r="A552" s="1" t="s">
        <v>1626</v>
      </c>
    </row>
    <row r="553" spans="1:7" hidden="1" x14ac:dyDescent="0.2">
      <c r="A553" s="1" t="s">
        <v>82</v>
      </c>
      <c r="B553" s="1" t="s">
        <v>3</v>
      </c>
      <c r="C553" s="1" t="s">
        <v>4</v>
      </c>
      <c r="D553" s="2" t="s">
        <v>3885</v>
      </c>
      <c r="E553" s="1" t="s">
        <v>5</v>
      </c>
      <c r="F553" s="2" t="s">
        <v>6</v>
      </c>
      <c r="G553" s="9" t="s">
        <v>83</v>
      </c>
    </row>
    <row r="554" spans="1:7" hidden="1" x14ac:dyDescent="0.2">
      <c r="A554" s="1">
        <v>1</v>
      </c>
      <c r="B554" s="1">
        <v>564</v>
      </c>
      <c r="C554" s="1" t="s">
        <v>1602</v>
      </c>
      <c r="D554" s="2">
        <v>2002</v>
      </c>
      <c r="E554" s="1" t="s">
        <v>276</v>
      </c>
      <c r="F554" s="2" t="s">
        <v>1517</v>
      </c>
    </row>
    <row r="555" spans="1:7" hidden="1" x14ac:dyDescent="0.2">
      <c r="A555" s="1">
        <v>2</v>
      </c>
      <c r="B555" s="1">
        <v>660</v>
      </c>
      <c r="C555" s="1" t="s">
        <v>1611</v>
      </c>
      <c r="D555" s="2">
        <v>2002</v>
      </c>
      <c r="E555" s="1" t="s">
        <v>1612</v>
      </c>
      <c r="F555" s="2" t="s">
        <v>1613</v>
      </c>
    </row>
    <row r="556" spans="1:7" hidden="1" x14ac:dyDescent="0.2">
      <c r="A556" s="1">
        <v>3</v>
      </c>
      <c r="B556" s="1">
        <v>388</v>
      </c>
      <c r="C556" s="1" t="s">
        <v>1614</v>
      </c>
      <c r="D556" s="2">
        <v>2002</v>
      </c>
      <c r="E556" s="1" t="s">
        <v>1615</v>
      </c>
      <c r="F556" s="2" t="s">
        <v>1487</v>
      </c>
    </row>
    <row r="557" spans="1:7" hidden="1" x14ac:dyDescent="0.2">
      <c r="A557" s="1">
        <v>4</v>
      </c>
      <c r="B557" s="1">
        <v>519</v>
      </c>
      <c r="C557" s="1" t="s">
        <v>1617</v>
      </c>
      <c r="D557" s="2">
        <v>2002</v>
      </c>
      <c r="E557" s="1" t="s">
        <v>354</v>
      </c>
      <c r="F557" s="2" t="s">
        <v>1071</v>
      </c>
    </row>
    <row r="558" spans="1:7" hidden="1" x14ac:dyDescent="0.2">
      <c r="A558" s="1">
        <v>5</v>
      </c>
      <c r="B558" s="1">
        <v>471</v>
      </c>
      <c r="C558" s="1" t="s">
        <v>1618</v>
      </c>
      <c r="D558" s="2">
        <v>2003</v>
      </c>
      <c r="E558" s="1" t="s">
        <v>397</v>
      </c>
      <c r="F558" s="2" t="s">
        <v>1364</v>
      </c>
    </row>
    <row r="559" spans="1:7" hidden="1" x14ac:dyDescent="0.2">
      <c r="A559" s="1">
        <v>6</v>
      </c>
      <c r="B559" s="1">
        <v>588</v>
      </c>
      <c r="C559" s="1" t="s">
        <v>1623</v>
      </c>
      <c r="D559" s="2">
        <v>2003</v>
      </c>
      <c r="E559" s="1" t="s">
        <v>1160</v>
      </c>
      <c r="F559" s="2" t="s">
        <v>1362</v>
      </c>
    </row>
    <row r="560" spans="1:7" hidden="1" x14ac:dyDescent="0.2"/>
    <row r="561" spans="1:9" hidden="1" x14ac:dyDescent="0.2">
      <c r="A561" s="1" t="s">
        <v>601</v>
      </c>
    </row>
    <row r="562" spans="1:9" hidden="1" x14ac:dyDescent="0.2">
      <c r="A562" s="1" t="s">
        <v>663</v>
      </c>
    </row>
    <row r="563" spans="1:9" hidden="1" x14ac:dyDescent="0.2">
      <c r="A563" s="1" t="s">
        <v>82</v>
      </c>
      <c r="B563" s="1" t="s">
        <v>3</v>
      </c>
      <c r="C563" s="1" t="s">
        <v>4</v>
      </c>
      <c r="D563" s="2" t="s">
        <v>3885</v>
      </c>
      <c r="E563" s="1" t="s">
        <v>5</v>
      </c>
      <c r="F563" s="2" t="s">
        <v>6</v>
      </c>
      <c r="G563" s="9" t="s">
        <v>83</v>
      </c>
    </row>
    <row r="564" spans="1:9" hidden="1" x14ac:dyDescent="0.2">
      <c r="A564" s="1">
        <v>1</v>
      </c>
      <c r="B564" s="1">
        <v>337</v>
      </c>
      <c r="C564" s="1" t="s">
        <v>1600</v>
      </c>
      <c r="D564" s="2">
        <v>2002</v>
      </c>
      <c r="E564" s="1" t="s">
        <v>1601</v>
      </c>
      <c r="F564" s="2" t="s">
        <v>1532</v>
      </c>
    </row>
    <row r="565" spans="1:9" hidden="1" x14ac:dyDescent="0.2">
      <c r="A565" s="1">
        <v>2</v>
      </c>
      <c r="B565" s="1">
        <v>587</v>
      </c>
      <c r="C565" s="1" t="s">
        <v>1603</v>
      </c>
      <c r="D565" s="2">
        <v>2002</v>
      </c>
      <c r="E565" s="1" t="s">
        <v>1160</v>
      </c>
      <c r="F565" s="2" t="s">
        <v>1512</v>
      </c>
    </row>
    <row r="566" spans="1:9" hidden="1" x14ac:dyDescent="0.2">
      <c r="A566" s="1">
        <v>3</v>
      </c>
      <c r="B566" s="1">
        <v>201</v>
      </c>
      <c r="C566" s="1" t="s">
        <v>1604</v>
      </c>
      <c r="D566" s="2">
        <v>2002</v>
      </c>
      <c r="E566" s="1" t="s">
        <v>172</v>
      </c>
      <c r="F566" s="2" t="s">
        <v>1376</v>
      </c>
    </row>
    <row r="567" spans="1:9" hidden="1" x14ac:dyDescent="0.2">
      <c r="A567" s="1">
        <v>4</v>
      </c>
      <c r="B567" s="1">
        <v>630</v>
      </c>
      <c r="C567" s="1" t="s">
        <v>1605</v>
      </c>
      <c r="D567" s="2">
        <v>2002</v>
      </c>
      <c r="E567" s="1" t="s">
        <v>1405</v>
      </c>
      <c r="F567" s="2" t="s">
        <v>1606</v>
      </c>
    </row>
    <row r="568" spans="1:9" hidden="1" x14ac:dyDescent="0.2">
      <c r="A568" s="1">
        <v>5</v>
      </c>
      <c r="B568" s="1">
        <v>280</v>
      </c>
      <c r="C568" s="1" t="s">
        <v>1607</v>
      </c>
      <c r="D568" s="2">
        <v>2003</v>
      </c>
      <c r="E568" s="1" t="s">
        <v>1608</v>
      </c>
      <c r="F568" s="2" t="s">
        <v>1394</v>
      </c>
    </row>
    <row r="569" spans="1:9" hidden="1" x14ac:dyDescent="0.2">
      <c r="A569" s="1">
        <v>6</v>
      </c>
      <c r="B569" s="1">
        <v>645</v>
      </c>
      <c r="C569" s="1" t="s">
        <v>1609</v>
      </c>
      <c r="D569" s="2">
        <v>2002</v>
      </c>
      <c r="E569" s="1" t="s">
        <v>378</v>
      </c>
      <c r="F569" s="2" t="s">
        <v>1610</v>
      </c>
    </row>
    <row r="570" spans="1:9" hidden="1" x14ac:dyDescent="0.2"/>
    <row r="571" spans="1:9" hidden="1" x14ac:dyDescent="0.2">
      <c r="A571" s="1" t="s">
        <v>84</v>
      </c>
    </row>
    <row r="572" spans="1:9" hidden="1" x14ac:dyDescent="0.2">
      <c r="A572" s="1" t="s">
        <v>2</v>
      </c>
      <c r="B572" s="1" t="s">
        <v>3</v>
      </c>
      <c r="C572" s="1" t="s">
        <v>4</v>
      </c>
      <c r="D572" s="2" t="s">
        <v>3885</v>
      </c>
      <c r="E572" s="1" t="s">
        <v>5</v>
      </c>
      <c r="F572" s="2" t="s">
        <v>6</v>
      </c>
      <c r="G572" s="9" t="s">
        <v>226</v>
      </c>
      <c r="H572" s="2" t="s">
        <v>82</v>
      </c>
      <c r="I572" s="1" t="s">
        <v>83</v>
      </c>
    </row>
    <row r="573" spans="1:9" hidden="1" x14ac:dyDescent="0.2">
      <c r="A573" s="1">
        <v>1</v>
      </c>
      <c r="B573" s="1">
        <v>337</v>
      </c>
      <c r="C573" s="1" t="s">
        <v>1600</v>
      </c>
      <c r="D573" s="2">
        <v>2002</v>
      </c>
      <c r="E573" s="1" t="s">
        <v>1601</v>
      </c>
      <c r="F573" s="2" t="s">
        <v>1725</v>
      </c>
      <c r="G573" s="9" t="s">
        <v>1574</v>
      </c>
      <c r="H573" s="2" t="s">
        <v>143</v>
      </c>
      <c r="I573" s="1" t="s">
        <v>221</v>
      </c>
    </row>
    <row r="574" spans="1:9" hidden="1" x14ac:dyDescent="0.2">
      <c r="A574" s="1">
        <v>2</v>
      </c>
      <c r="B574" s="1">
        <v>587</v>
      </c>
      <c r="C574" s="1" t="s">
        <v>1603</v>
      </c>
      <c r="D574" s="2">
        <v>2002</v>
      </c>
      <c r="E574" s="1" t="s">
        <v>1160</v>
      </c>
      <c r="F574" s="2" t="s">
        <v>1730</v>
      </c>
      <c r="G574" s="9" t="s">
        <v>1580</v>
      </c>
      <c r="H574" s="2" t="s">
        <v>246</v>
      </c>
      <c r="I574" s="1" t="s">
        <v>221</v>
      </c>
    </row>
    <row r="575" spans="1:9" hidden="1" x14ac:dyDescent="0.2">
      <c r="A575" s="1">
        <v>3</v>
      </c>
      <c r="B575" s="1">
        <v>201</v>
      </c>
      <c r="C575" s="1" t="s">
        <v>1604</v>
      </c>
      <c r="D575" s="2">
        <v>2002</v>
      </c>
      <c r="E575" s="1" t="s">
        <v>172</v>
      </c>
      <c r="F575" s="2" t="s">
        <v>1505</v>
      </c>
      <c r="G575" s="9" t="s">
        <v>1591</v>
      </c>
      <c r="H575" s="2" t="s">
        <v>607</v>
      </c>
      <c r="I575" s="1" t="s">
        <v>221</v>
      </c>
    </row>
    <row r="576" spans="1:9" hidden="1" x14ac:dyDescent="0.2">
      <c r="A576" s="1">
        <v>4</v>
      </c>
      <c r="B576" s="1">
        <v>645</v>
      </c>
      <c r="C576" s="1" t="s">
        <v>1609</v>
      </c>
      <c r="D576" s="2">
        <v>2002</v>
      </c>
      <c r="E576" s="1" t="s">
        <v>378</v>
      </c>
      <c r="F576" s="2" t="s">
        <v>1375</v>
      </c>
      <c r="G576" s="9" t="s">
        <v>1572</v>
      </c>
      <c r="H576" s="2" t="s">
        <v>854</v>
      </c>
      <c r="I576" s="1" t="s">
        <v>221</v>
      </c>
    </row>
    <row r="577" spans="1:10" hidden="1" x14ac:dyDescent="0.2">
      <c r="A577" s="1">
        <v>5</v>
      </c>
      <c r="B577" s="1">
        <v>630</v>
      </c>
      <c r="C577" s="1" t="s">
        <v>1605</v>
      </c>
      <c r="D577" s="2">
        <v>2002</v>
      </c>
      <c r="E577" s="1" t="s">
        <v>1405</v>
      </c>
      <c r="F577" s="2" t="s">
        <v>1380</v>
      </c>
      <c r="G577" s="9" t="s">
        <v>1594</v>
      </c>
      <c r="H577" s="2" t="s">
        <v>1627</v>
      </c>
      <c r="I577" s="1" t="s">
        <v>221</v>
      </c>
    </row>
    <row r="578" spans="1:10" hidden="1" x14ac:dyDescent="0.2">
      <c r="A578" s="1">
        <v>6</v>
      </c>
      <c r="B578" s="1">
        <v>280</v>
      </c>
      <c r="C578" s="1" t="s">
        <v>1607</v>
      </c>
      <c r="D578" s="2">
        <v>2003</v>
      </c>
      <c r="E578" s="1" t="s">
        <v>1608</v>
      </c>
      <c r="F578" s="2" t="s">
        <v>1737</v>
      </c>
      <c r="G578" s="9" t="s">
        <v>604</v>
      </c>
      <c r="H578" s="2" t="s">
        <v>1119</v>
      </c>
      <c r="I578" s="1" t="s">
        <v>221</v>
      </c>
    </row>
    <row r="579" spans="1:10" hidden="1" x14ac:dyDescent="0.2">
      <c r="A579" s="1">
        <v>7</v>
      </c>
      <c r="B579" s="1">
        <v>388</v>
      </c>
      <c r="C579" s="1" t="s">
        <v>1614</v>
      </c>
      <c r="D579" s="2">
        <v>2002</v>
      </c>
      <c r="E579" s="1" t="s">
        <v>1615</v>
      </c>
      <c r="F579" s="2" t="s">
        <v>1383</v>
      </c>
      <c r="G579" s="9" t="s">
        <v>604</v>
      </c>
      <c r="H579" s="2" t="s">
        <v>1628</v>
      </c>
      <c r="I579" s="1" t="s">
        <v>221</v>
      </c>
    </row>
    <row r="580" spans="1:10" hidden="1" x14ac:dyDescent="0.2">
      <c r="A580" s="1">
        <v>8</v>
      </c>
      <c r="B580" s="1">
        <v>519</v>
      </c>
      <c r="C580" s="1" t="s">
        <v>1617</v>
      </c>
      <c r="D580" s="2">
        <v>2002</v>
      </c>
      <c r="E580" s="1" t="s">
        <v>354</v>
      </c>
      <c r="F580" s="2" t="s">
        <v>1487</v>
      </c>
      <c r="G580" s="9" t="s">
        <v>558</v>
      </c>
      <c r="H580" s="2" t="s">
        <v>605</v>
      </c>
      <c r="I580" s="1" t="s">
        <v>221</v>
      </c>
      <c r="J580" s="15">
        <v>11311</v>
      </c>
    </row>
    <row r="581" spans="1:10" hidden="1" x14ac:dyDescent="0.2">
      <c r="A581" s="1">
        <v>9</v>
      </c>
      <c r="B581" s="1">
        <v>660</v>
      </c>
      <c r="C581" s="1" t="s">
        <v>1611</v>
      </c>
      <c r="D581" s="2">
        <v>2002</v>
      </c>
      <c r="E581" s="1" t="s">
        <v>1612</v>
      </c>
      <c r="F581" s="2" t="s">
        <v>1487</v>
      </c>
      <c r="G581" s="9" t="s">
        <v>1597</v>
      </c>
      <c r="H581" s="2" t="s">
        <v>612</v>
      </c>
      <c r="I581" s="1" t="s">
        <v>221</v>
      </c>
      <c r="J581" s="15">
        <v>11316</v>
      </c>
    </row>
    <row r="582" spans="1:10" hidden="1" x14ac:dyDescent="0.2">
      <c r="A582" s="1">
        <v>10</v>
      </c>
      <c r="B582" s="1">
        <v>471</v>
      </c>
      <c r="C582" s="1" t="s">
        <v>1618</v>
      </c>
      <c r="D582" s="2">
        <v>2003</v>
      </c>
      <c r="E582" s="1" t="s">
        <v>397</v>
      </c>
      <c r="F582" s="2" t="s">
        <v>1728</v>
      </c>
      <c r="G582" s="9" t="s">
        <v>1591</v>
      </c>
      <c r="H582" s="2" t="s">
        <v>608</v>
      </c>
      <c r="I582" s="1" t="s">
        <v>221</v>
      </c>
      <c r="J582" s="15">
        <v>11356</v>
      </c>
    </row>
    <row r="583" spans="1:10" hidden="1" x14ac:dyDescent="0.2">
      <c r="A583" s="1">
        <v>11</v>
      </c>
      <c r="B583" s="1">
        <v>564</v>
      </c>
      <c r="C583" s="1" t="s">
        <v>1602</v>
      </c>
      <c r="D583" s="2">
        <v>2002</v>
      </c>
      <c r="E583" s="1" t="s">
        <v>276</v>
      </c>
      <c r="F583" s="2" t="s">
        <v>1728</v>
      </c>
      <c r="G583" s="9" t="s">
        <v>1566</v>
      </c>
      <c r="H583" s="2" t="s">
        <v>159</v>
      </c>
      <c r="I583" s="1" t="s">
        <v>221</v>
      </c>
      <c r="J583" s="15">
        <v>11357</v>
      </c>
    </row>
    <row r="584" spans="1:10" hidden="1" x14ac:dyDescent="0.2">
      <c r="A584" s="1">
        <v>12</v>
      </c>
      <c r="B584" s="1">
        <v>588</v>
      </c>
      <c r="C584" s="1" t="s">
        <v>1623</v>
      </c>
      <c r="D584" s="2">
        <v>2003</v>
      </c>
      <c r="E584" s="1" t="s">
        <v>1160</v>
      </c>
      <c r="F584" s="2" t="s">
        <v>1054</v>
      </c>
      <c r="G584" s="9" t="s">
        <v>1574</v>
      </c>
      <c r="H584" s="2" t="s">
        <v>249</v>
      </c>
      <c r="I584" s="1" t="s">
        <v>221</v>
      </c>
    </row>
    <row r="585" spans="1:10" hidden="1" x14ac:dyDescent="0.2">
      <c r="A585" s="1">
        <v>13</v>
      </c>
      <c r="B585" s="1">
        <v>345</v>
      </c>
      <c r="C585" s="1" t="s">
        <v>1624</v>
      </c>
      <c r="D585" s="2">
        <v>2003</v>
      </c>
      <c r="E585" s="1" t="s">
        <v>629</v>
      </c>
      <c r="F585" s="2" t="s">
        <v>1740</v>
      </c>
      <c r="G585" s="9" t="s">
        <v>1561</v>
      </c>
      <c r="H585" s="2" t="s">
        <v>1629</v>
      </c>
      <c r="I585" s="1" t="s">
        <v>221</v>
      </c>
    </row>
    <row r="586" spans="1:10" hidden="1" x14ac:dyDescent="0.2">
      <c r="A586" s="1">
        <v>14</v>
      </c>
      <c r="B586" s="1">
        <v>260</v>
      </c>
      <c r="C586" s="1" t="s">
        <v>1616</v>
      </c>
      <c r="D586" s="2">
        <v>2002</v>
      </c>
      <c r="E586" s="1" t="s">
        <v>125</v>
      </c>
      <c r="F586" s="2" t="s">
        <v>1369</v>
      </c>
      <c r="G586" s="9" t="s">
        <v>1561</v>
      </c>
      <c r="H586" s="2" t="s">
        <v>1630</v>
      </c>
      <c r="I586" s="1" t="s">
        <v>221</v>
      </c>
    </row>
    <row r="587" spans="1:10" hidden="1" x14ac:dyDescent="0.2">
      <c r="A587" s="1">
        <v>15</v>
      </c>
      <c r="B587" s="1">
        <v>406</v>
      </c>
      <c r="C587" s="1" t="s">
        <v>1622</v>
      </c>
      <c r="D587" s="2">
        <v>2003</v>
      </c>
      <c r="E587" s="1" t="s">
        <v>742</v>
      </c>
      <c r="F587" s="2" t="s">
        <v>1620</v>
      </c>
      <c r="G587" s="9" t="s">
        <v>1566</v>
      </c>
      <c r="H587" s="2" t="s">
        <v>248</v>
      </c>
      <c r="I587" s="1" t="s">
        <v>221</v>
      </c>
    </row>
    <row r="588" spans="1:10" hidden="1" x14ac:dyDescent="0.2">
      <c r="A588" s="1">
        <v>16</v>
      </c>
      <c r="B588" s="1">
        <v>276</v>
      </c>
      <c r="C588" s="1" t="s">
        <v>1619</v>
      </c>
      <c r="D588" s="2">
        <v>2002</v>
      </c>
      <c r="E588" s="1" t="s">
        <v>389</v>
      </c>
      <c r="F588" s="2" t="s">
        <v>1362</v>
      </c>
      <c r="G588" s="9" t="s">
        <v>1580</v>
      </c>
      <c r="H588" s="2" t="s">
        <v>247</v>
      </c>
      <c r="I588" s="1" t="s">
        <v>221</v>
      </c>
    </row>
    <row r="589" spans="1:10" hidden="1" x14ac:dyDescent="0.2">
      <c r="A589" s="1">
        <v>17</v>
      </c>
      <c r="B589" s="1">
        <v>144</v>
      </c>
      <c r="C589" s="1" t="s">
        <v>1621</v>
      </c>
      <c r="D589" s="2">
        <v>2002</v>
      </c>
      <c r="E589" s="1" t="s">
        <v>595</v>
      </c>
      <c r="F589" s="2" t="s">
        <v>1357</v>
      </c>
      <c r="G589" s="9" t="s">
        <v>558</v>
      </c>
      <c r="H589" s="2" t="s">
        <v>609</v>
      </c>
      <c r="I589" s="1" t="s">
        <v>221</v>
      </c>
    </row>
    <row r="590" spans="1:10" hidden="1" x14ac:dyDescent="0.2">
      <c r="A590" s="1">
        <v>18</v>
      </c>
      <c r="B590" s="1">
        <v>389</v>
      </c>
      <c r="C590" s="1" t="s">
        <v>1625</v>
      </c>
      <c r="D590" s="2">
        <v>2003</v>
      </c>
      <c r="E590" s="1" t="s">
        <v>1615</v>
      </c>
      <c r="F590" s="2" t="s">
        <v>1371</v>
      </c>
      <c r="G590" s="9" t="s">
        <v>1574</v>
      </c>
      <c r="H590" s="2" t="s">
        <v>252</v>
      </c>
      <c r="I590" s="1" t="s">
        <v>221</v>
      </c>
      <c r="J590" s="15">
        <v>11542</v>
      </c>
    </row>
    <row r="591" spans="1:10" hidden="1" x14ac:dyDescent="0.2">
      <c r="A591" s="1">
        <v>19</v>
      </c>
      <c r="B591" s="1">
        <v>230</v>
      </c>
      <c r="C591" s="1" t="s">
        <v>1631</v>
      </c>
      <c r="D591" s="2">
        <v>2002</v>
      </c>
      <c r="E591" s="1" t="s">
        <v>1632</v>
      </c>
      <c r="F591" s="2" t="s">
        <v>1371</v>
      </c>
      <c r="G591" s="9" t="s">
        <v>604</v>
      </c>
      <c r="H591" s="2" t="s">
        <v>1633</v>
      </c>
      <c r="I591" s="15"/>
      <c r="J591" s="15">
        <v>11548</v>
      </c>
    </row>
    <row r="592" spans="1:10" hidden="1" x14ac:dyDescent="0.2">
      <c r="A592" s="1">
        <v>20</v>
      </c>
      <c r="B592" s="1">
        <v>672</v>
      </c>
      <c r="C592" s="1" t="s">
        <v>1634</v>
      </c>
      <c r="D592" s="2">
        <v>2004</v>
      </c>
      <c r="E592" s="1" t="s">
        <v>1635</v>
      </c>
      <c r="F592" s="2" t="s">
        <v>1636</v>
      </c>
      <c r="G592" s="9" t="s">
        <v>1591</v>
      </c>
      <c r="H592" s="2" t="s">
        <v>610</v>
      </c>
    </row>
    <row r="593" spans="1:8" hidden="1" x14ac:dyDescent="0.2">
      <c r="A593" s="1">
        <v>20</v>
      </c>
      <c r="B593" s="1">
        <v>307</v>
      </c>
      <c r="C593" s="1" t="s">
        <v>1637</v>
      </c>
      <c r="D593" s="2">
        <v>2003</v>
      </c>
      <c r="E593" s="1" t="s">
        <v>258</v>
      </c>
      <c r="F593" s="2" t="s">
        <v>1636</v>
      </c>
      <c r="G593" s="9" t="s">
        <v>1597</v>
      </c>
      <c r="H593" s="2" t="s">
        <v>614</v>
      </c>
    </row>
    <row r="594" spans="1:8" x14ac:dyDescent="0.2">
      <c r="A594" s="1">
        <v>22</v>
      </c>
      <c r="B594" s="1">
        <v>243</v>
      </c>
      <c r="C594" s="1" t="s">
        <v>1638</v>
      </c>
      <c r="D594" s="2">
        <v>2002</v>
      </c>
      <c r="E594" s="1" t="s">
        <v>17</v>
      </c>
      <c r="F594" s="2" t="s">
        <v>1639</v>
      </c>
      <c r="G594" s="9" t="s">
        <v>604</v>
      </c>
      <c r="H594" s="2" t="s">
        <v>1120</v>
      </c>
    </row>
    <row r="595" spans="1:8" hidden="1" x14ac:dyDescent="0.2">
      <c r="A595" s="1">
        <v>23</v>
      </c>
      <c r="B595" s="1">
        <v>536</v>
      </c>
      <c r="C595" s="1" t="s">
        <v>1640</v>
      </c>
      <c r="D595" s="2">
        <v>2003</v>
      </c>
      <c r="E595" s="1" t="s">
        <v>1132</v>
      </c>
      <c r="F595" s="2" t="s">
        <v>1641</v>
      </c>
      <c r="G595" s="9" t="s">
        <v>1566</v>
      </c>
      <c r="H595" s="2" t="s">
        <v>260</v>
      </c>
    </row>
    <row r="596" spans="1:8" hidden="1" x14ac:dyDescent="0.2">
      <c r="A596" s="1">
        <v>24</v>
      </c>
      <c r="B596" s="1">
        <v>299</v>
      </c>
      <c r="C596" s="1" t="s">
        <v>1642</v>
      </c>
      <c r="D596" s="2">
        <v>2002</v>
      </c>
      <c r="E596" s="1" t="s">
        <v>839</v>
      </c>
      <c r="F596" s="2" t="s">
        <v>1074</v>
      </c>
      <c r="G596" s="9" t="s">
        <v>1597</v>
      </c>
      <c r="H596" s="2" t="s">
        <v>615</v>
      </c>
    </row>
    <row r="597" spans="1:8" hidden="1" x14ac:dyDescent="0.2">
      <c r="A597" s="1">
        <v>24</v>
      </c>
      <c r="B597" s="1">
        <v>103</v>
      </c>
      <c r="C597" s="1" t="s">
        <v>1643</v>
      </c>
      <c r="D597" s="2">
        <v>2002</v>
      </c>
      <c r="E597" s="1" t="s">
        <v>152</v>
      </c>
      <c r="F597" s="2" t="s">
        <v>1074</v>
      </c>
      <c r="G597" s="9" t="s">
        <v>1572</v>
      </c>
      <c r="H597" s="2" t="s">
        <v>855</v>
      </c>
    </row>
    <row r="598" spans="1:8" hidden="1" x14ac:dyDescent="0.2">
      <c r="A598" s="1">
        <v>24</v>
      </c>
      <c r="B598" s="1">
        <v>187</v>
      </c>
      <c r="C598" s="1" t="s">
        <v>1644</v>
      </c>
      <c r="D598" s="2">
        <v>2003</v>
      </c>
      <c r="E598" s="1" t="s">
        <v>1645</v>
      </c>
      <c r="F598" s="2" t="s">
        <v>1074</v>
      </c>
      <c r="G598" s="9" t="s">
        <v>1561</v>
      </c>
      <c r="H598" s="2" t="s">
        <v>1646</v>
      </c>
    </row>
    <row r="599" spans="1:8" hidden="1" x14ac:dyDescent="0.2">
      <c r="A599" s="1">
        <v>27</v>
      </c>
      <c r="B599" s="1">
        <v>161</v>
      </c>
      <c r="C599" s="1" t="s">
        <v>1647</v>
      </c>
      <c r="D599" s="2">
        <v>2003</v>
      </c>
      <c r="E599" s="1" t="s">
        <v>265</v>
      </c>
      <c r="F599" s="2" t="s">
        <v>468</v>
      </c>
      <c r="G599" s="9" t="s">
        <v>1594</v>
      </c>
      <c r="H599" s="2" t="s">
        <v>1648</v>
      </c>
    </row>
    <row r="600" spans="1:8" hidden="1" x14ac:dyDescent="0.2">
      <c r="A600" s="1">
        <v>28</v>
      </c>
      <c r="B600" s="1">
        <v>174</v>
      </c>
      <c r="C600" s="1" t="s">
        <v>1649</v>
      </c>
      <c r="D600" s="2">
        <v>2002</v>
      </c>
      <c r="E600" s="1" t="s">
        <v>816</v>
      </c>
      <c r="F600" s="2" t="s">
        <v>1650</v>
      </c>
      <c r="G600" s="9" t="s">
        <v>1566</v>
      </c>
      <c r="H600" s="2" t="s">
        <v>165</v>
      </c>
    </row>
    <row r="601" spans="1:8" hidden="1" x14ac:dyDescent="0.2">
      <c r="A601" s="1">
        <v>29</v>
      </c>
      <c r="B601" s="1">
        <v>641</v>
      </c>
      <c r="C601" s="1" t="s">
        <v>1651</v>
      </c>
      <c r="D601" s="2">
        <v>2002</v>
      </c>
      <c r="E601" s="1" t="s">
        <v>1652</v>
      </c>
      <c r="F601" s="2" t="s">
        <v>1653</v>
      </c>
      <c r="G601" s="9" t="s">
        <v>604</v>
      </c>
      <c r="H601" s="2" t="s">
        <v>1654</v>
      </c>
    </row>
    <row r="602" spans="1:8" hidden="1" x14ac:dyDescent="0.2">
      <c r="A602" s="1">
        <v>30</v>
      </c>
      <c r="B602" s="1">
        <v>678</v>
      </c>
      <c r="C602" s="1" t="s">
        <v>1655</v>
      </c>
      <c r="D602" s="2">
        <v>2002</v>
      </c>
      <c r="E602" s="1" t="s">
        <v>857</v>
      </c>
      <c r="F602" s="2" t="s">
        <v>1656</v>
      </c>
      <c r="G602" s="9" t="s">
        <v>558</v>
      </c>
      <c r="H602" s="2" t="s">
        <v>613</v>
      </c>
    </row>
    <row r="603" spans="1:8" hidden="1" x14ac:dyDescent="0.2">
      <c r="A603" s="1">
        <v>30</v>
      </c>
      <c r="B603" s="1">
        <v>231</v>
      </c>
      <c r="C603" s="1" t="s">
        <v>1657</v>
      </c>
      <c r="D603" s="2">
        <v>2002</v>
      </c>
      <c r="E603" s="1" t="s">
        <v>262</v>
      </c>
      <c r="F603" s="2" t="s">
        <v>1656</v>
      </c>
      <c r="G603" s="9" t="s">
        <v>1594</v>
      </c>
      <c r="H603" s="2" t="s">
        <v>1658</v>
      </c>
    </row>
    <row r="604" spans="1:8" hidden="1" x14ac:dyDescent="0.2">
      <c r="A604" s="1">
        <v>32</v>
      </c>
      <c r="B604" s="1">
        <v>681</v>
      </c>
      <c r="C604" s="1" t="s">
        <v>1659</v>
      </c>
      <c r="D604" s="2">
        <v>2002</v>
      </c>
      <c r="E604" s="1" t="s">
        <v>1660</v>
      </c>
      <c r="F604" s="2" t="s">
        <v>446</v>
      </c>
      <c r="G604" s="9" t="s">
        <v>1561</v>
      </c>
      <c r="H604" s="2" t="s">
        <v>1661</v>
      </c>
    </row>
    <row r="605" spans="1:8" hidden="1" x14ac:dyDescent="0.2">
      <c r="A605" s="1">
        <v>33</v>
      </c>
      <c r="B605" s="1">
        <v>671</v>
      </c>
      <c r="C605" s="1" t="s">
        <v>1662</v>
      </c>
      <c r="D605" s="2">
        <v>2003</v>
      </c>
      <c r="E605" s="1" t="s">
        <v>1635</v>
      </c>
      <c r="F605" s="2" t="s">
        <v>438</v>
      </c>
      <c r="G605" s="9" t="s">
        <v>1561</v>
      </c>
      <c r="H605" s="2" t="s">
        <v>1663</v>
      </c>
    </row>
    <row r="606" spans="1:8" hidden="1" x14ac:dyDescent="0.2">
      <c r="A606" s="1">
        <v>34</v>
      </c>
      <c r="B606" s="1">
        <v>405</v>
      </c>
      <c r="C606" s="1" t="s">
        <v>1664</v>
      </c>
      <c r="D606" s="2">
        <v>2003</v>
      </c>
      <c r="E606" s="1" t="s">
        <v>742</v>
      </c>
      <c r="F606" s="2" t="s">
        <v>1665</v>
      </c>
      <c r="G606" s="9" t="s">
        <v>1580</v>
      </c>
      <c r="H606" s="2" t="s">
        <v>267</v>
      </c>
    </row>
    <row r="607" spans="1:8" hidden="1" x14ac:dyDescent="0.2">
      <c r="A607" s="1">
        <v>35</v>
      </c>
      <c r="B607" s="1">
        <v>644</v>
      </c>
      <c r="C607" s="1" t="s">
        <v>1666</v>
      </c>
      <c r="D607" s="2">
        <v>2002</v>
      </c>
      <c r="E607" s="1" t="s">
        <v>378</v>
      </c>
      <c r="F607" s="2" t="s">
        <v>1069</v>
      </c>
      <c r="G607" s="9" t="s">
        <v>558</v>
      </c>
      <c r="H607" s="2" t="s">
        <v>616</v>
      </c>
    </row>
    <row r="608" spans="1:8" hidden="1" x14ac:dyDescent="0.2">
      <c r="A608" s="1">
        <v>35</v>
      </c>
      <c r="B608" s="1">
        <v>661</v>
      </c>
      <c r="C608" s="1" t="s">
        <v>1667</v>
      </c>
      <c r="D608" s="2">
        <v>2003</v>
      </c>
      <c r="E608" s="1" t="s">
        <v>632</v>
      </c>
      <c r="F608" s="2" t="s">
        <v>1069</v>
      </c>
      <c r="G608" s="9" t="s">
        <v>1572</v>
      </c>
      <c r="H608" s="2" t="s">
        <v>859</v>
      </c>
    </row>
    <row r="609" spans="1:8" hidden="1" x14ac:dyDescent="0.2">
      <c r="A609" s="1">
        <v>37</v>
      </c>
      <c r="B609" s="1">
        <v>499</v>
      </c>
      <c r="C609" s="1" t="s">
        <v>1668</v>
      </c>
      <c r="D609" s="2">
        <v>2003</v>
      </c>
      <c r="E609" s="1" t="s">
        <v>162</v>
      </c>
      <c r="F609" s="2" t="s">
        <v>1669</v>
      </c>
      <c r="G609" s="9" t="s">
        <v>1574</v>
      </c>
      <c r="H609" s="2" t="s">
        <v>256</v>
      </c>
    </row>
    <row r="610" spans="1:8" hidden="1" x14ac:dyDescent="0.2">
      <c r="A610" s="1">
        <v>38</v>
      </c>
      <c r="B610" s="1">
        <v>222</v>
      </c>
      <c r="C610" s="1" t="s">
        <v>1670</v>
      </c>
      <c r="D610" s="2">
        <v>2002</v>
      </c>
      <c r="E610" s="1" t="s">
        <v>394</v>
      </c>
      <c r="F610" s="2" t="s">
        <v>1073</v>
      </c>
      <c r="G610" s="9" t="s">
        <v>1591</v>
      </c>
      <c r="H610" s="2" t="s">
        <v>646</v>
      </c>
    </row>
    <row r="611" spans="1:8" hidden="1" x14ac:dyDescent="0.2">
      <c r="A611" s="1">
        <v>39</v>
      </c>
      <c r="B611" s="1">
        <v>605</v>
      </c>
      <c r="C611" s="1" t="s">
        <v>1671</v>
      </c>
      <c r="D611" s="2">
        <v>2003</v>
      </c>
      <c r="E611" s="1" t="s">
        <v>231</v>
      </c>
      <c r="F611" s="2" t="s">
        <v>1672</v>
      </c>
      <c r="G611" s="9" t="s">
        <v>1574</v>
      </c>
      <c r="H611" s="2" t="s">
        <v>274</v>
      </c>
    </row>
    <row r="612" spans="1:8" hidden="1" x14ac:dyDescent="0.2">
      <c r="A612" s="1">
        <v>39</v>
      </c>
      <c r="B612" s="1">
        <v>277</v>
      </c>
      <c r="C612" s="1" t="s">
        <v>1673</v>
      </c>
      <c r="D612" s="2">
        <v>2004</v>
      </c>
      <c r="E612" s="1" t="s">
        <v>389</v>
      </c>
      <c r="F612" s="2" t="s">
        <v>1672</v>
      </c>
      <c r="G612" s="9" t="s">
        <v>1597</v>
      </c>
      <c r="H612" s="2" t="s">
        <v>634</v>
      </c>
    </row>
    <row r="613" spans="1:8" hidden="1" x14ac:dyDescent="0.2">
      <c r="A613" s="1">
        <v>41</v>
      </c>
      <c r="B613" s="1">
        <v>711</v>
      </c>
      <c r="C613" s="1" t="s">
        <v>1674</v>
      </c>
      <c r="D613" s="2">
        <v>2002</v>
      </c>
      <c r="E613" s="1" t="s">
        <v>1675</v>
      </c>
      <c r="F613" s="2" t="s">
        <v>1676</v>
      </c>
      <c r="G613" s="9" t="s">
        <v>1572</v>
      </c>
      <c r="H613" s="2" t="s">
        <v>882</v>
      </c>
    </row>
    <row r="614" spans="1:8" hidden="1" x14ac:dyDescent="0.2">
      <c r="A614" s="1">
        <v>42</v>
      </c>
      <c r="B614" s="1">
        <v>680</v>
      </c>
      <c r="C614" s="1" t="s">
        <v>1677</v>
      </c>
      <c r="D614" s="2">
        <v>2003</v>
      </c>
      <c r="E614" s="1" t="s">
        <v>857</v>
      </c>
      <c r="F614" s="2" t="s">
        <v>1678</v>
      </c>
      <c r="G614" s="9" t="s">
        <v>1580</v>
      </c>
      <c r="H614" s="2" t="s">
        <v>278</v>
      </c>
    </row>
    <row r="615" spans="1:8" hidden="1" x14ac:dyDescent="0.2">
      <c r="A615" s="1">
        <v>43</v>
      </c>
      <c r="B615" s="1">
        <v>272</v>
      </c>
      <c r="C615" s="1" t="s">
        <v>1679</v>
      </c>
      <c r="D615" s="2">
        <v>2003</v>
      </c>
      <c r="E615" s="1" t="s">
        <v>280</v>
      </c>
      <c r="F615" s="2" t="s">
        <v>1680</v>
      </c>
      <c r="G615" s="9" t="s">
        <v>1572</v>
      </c>
      <c r="H615" s="2" t="s">
        <v>891</v>
      </c>
    </row>
    <row r="616" spans="1:8" hidden="1" x14ac:dyDescent="0.2">
      <c r="A616" s="1">
        <v>44</v>
      </c>
      <c r="B616" s="1">
        <v>665</v>
      </c>
      <c r="C616" s="1" t="s">
        <v>1681</v>
      </c>
      <c r="D616" s="2">
        <v>2002</v>
      </c>
      <c r="E616" s="1" t="s">
        <v>852</v>
      </c>
      <c r="F616" s="2" t="s">
        <v>1682</v>
      </c>
      <c r="G616" s="9" t="s">
        <v>1597</v>
      </c>
      <c r="H616" s="2" t="s">
        <v>643</v>
      </c>
    </row>
    <row r="617" spans="1:8" hidden="1" x14ac:dyDescent="0.2">
      <c r="A617" s="1">
        <v>45</v>
      </c>
      <c r="B617" s="1">
        <v>592</v>
      </c>
      <c r="C617" s="1" t="s">
        <v>1683</v>
      </c>
      <c r="D617" s="2">
        <v>2003</v>
      </c>
      <c r="E617" s="1" t="s">
        <v>368</v>
      </c>
      <c r="F617" s="2" t="s">
        <v>1684</v>
      </c>
      <c r="G617" s="9" t="s">
        <v>558</v>
      </c>
      <c r="H617" s="2" t="s">
        <v>627</v>
      </c>
    </row>
    <row r="618" spans="1:8" hidden="1" x14ac:dyDescent="0.2">
      <c r="A618" s="1">
        <v>46</v>
      </c>
      <c r="B618" s="1">
        <v>237</v>
      </c>
      <c r="C618" s="1" t="s">
        <v>1685</v>
      </c>
      <c r="D618" s="2">
        <v>2002</v>
      </c>
      <c r="E618" s="1" t="s">
        <v>638</v>
      </c>
      <c r="F618" s="2" t="s">
        <v>1055</v>
      </c>
      <c r="G618" s="9" t="s">
        <v>1580</v>
      </c>
      <c r="H618" s="2" t="s">
        <v>585</v>
      </c>
    </row>
    <row r="619" spans="1:8" hidden="1" x14ac:dyDescent="0.2">
      <c r="A619" s="1">
        <v>47</v>
      </c>
      <c r="B619" s="1">
        <v>387</v>
      </c>
      <c r="C619" s="1" t="s">
        <v>1686</v>
      </c>
      <c r="D619" s="2">
        <v>2003</v>
      </c>
      <c r="E619" s="1" t="s">
        <v>1615</v>
      </c>
      <c r="F619" s="2" t="s">
        <v>1687</v>
      </c>
      <c r="G619" s="9" t="s">
        <v>1591</v>
      </c>
      <c r="H619" s="2" t="s">
        <v>652</v>
      </c>
    </row>
    <row r="620" spans="1:8" hidden="1" x14ac:dyDescent="0.2">
      <c r="A620" s="1">
        <v>48</v>
      </c>
      <c r="B620" s="1">
        <v>507</v>
      </c>
      <c r="C620" s="1" t="s">
        <v>1688</v>
      </c>
      <c r="D620" s="2">
        <v>2004</v>
      </c>
      <c r="E620" s="1" t="s">
        <v>142</v>
      </c>
      <c r="F620" s="2" t="s">
        <v>1689</v>
      </c>
      <c r="G620" s="9" t="s">
        <v>558</v>
      </c>
      <c r="H620" s="2" t="s">
        <v>649</v>
      </c>
    </row>
    <row r="621" spans="1:8" hidden="1" x14ac:dyDescent="0.2">
      <c r="A621" s="1">
        <v>48</v>
      </c>
      <c r="B621" s="1">
        <v>236</v>
      </c>
      <c r="C621" s="1" t="s">
        <v>1690</v>
      </c>
      <c r="D621" s="2">
        <v>2002</v>
      </c>
      <c r="E621" s="1" t="s">
        <v>638</v>
      </c>
      <c r="F621" s="2" t="s">
        <v>1689</v>
      </c>
      <c r="G621" s="9" t="s">
        <v>604</v>
      </c>
      <c r="H621" s="2" t="s">
        <v>1134</v>
      </c>
    </row>
    <row r="622" spans="1:8" hidden="1" x14ac:dyDescent="0.2">
      <c r="A622" s="1">
        <v>50</v>
      </c>
      <c r="B622" s="1">
        <v>125</v>
      </c>
      <c r="C622" s="1" t="s">
        <v>1691</v>
      </c>
      <c r="D622" s="2">
        <v>2004</v>
      </c>
      <c r="E622" s="1" t="s">
        <v>1692</v>
      </c>
      <c r="F622" s="2" t="s">
        <v>461</v>
      </c>
      <c r="G622" s="9" t="s">
        <v>1572</v>
      </c>
      <c r="H622" s="2" t="s">
        <v>897</v>
      </c>
    </row>
    <row r="623" spans="1:8" hidden="1" x14ac:dyDescent="0.2">
      <c r="A623" s="1">
        <v>51</v>
      </c>
      <c r="B623" s="1">
        <v>699</v>
      </c>
      <c r="C623" s="1" t="s">
        <v>1693</v>
      </c>
      <c r="D623" s="2">
        <v>2003</v>
      </c>
      <c r="E623" s="1" t="s">
        <v>1694</v>
      </c>
      <c r="F623" s="2" t="s">
        <v>1695</v>
      </c>
      <c r="G623" s="9" t="s">
        <v>604</v>
      </c>
      <c r="H623" s="2" t="s">
        <v>1138</v>
      </c>
    </row>
    <row r="624" spans="1:8" hidden="1" x14ac:dyDescent="0.2">
      <c r="A624" s="1">
        <v>52</v>
      </c>
      <c r="B624" s="1">
        <v>500</v>
      </c>
      <c r="C624" s="1" t="s">
        <v>1696</v>
      </c>
      <c r="D624" s="2">
        <v>2003</v>
      </c>
      <c r="E624" s="1" t="s">
        <v>162</v>
      </c>
      <c r="F624" s="2" t="s">
        <v>1697</v>
      </c>
      <c r="G624" s="9" t="s">
        <v>1594</v>
      </c>
      <c r="H624" s="2" t="s">
        <v>1698</v>
      </c>
    </row>
    <row r="625" spans="1:8" hidden="1" x14ac:dyDescent="0.2">
      <c r="A625" s="1">
        <v>53</v>
      </c>
      <c r="B625" s="1">
        <v>198</v>
      </c>
      <c r="C625" s="1" t="s">
        <v>1699</v>
      </c>
      <c r="D625" s="2">
        <v>2003</v>
      </c>
      <c r="E625" s="1" t="s">
        <v>726</v>
      </c>
      <c r="F625" s="2" t="s">
        <v>1700</v>
      </c>
      <c r="G625" s="9" t="s">
        <v>1594</v>
      </c>
      <c r="H625" s="2" t="s">
        <v>1701</v>
      </c>
    </row>
    <row r="626" spans="1:8" hidden="1" x14ac:dyDescent="0.2">
      <c r="A626" s="1">
        <v>54</v>
      </c>
      <c r="B626" s="1">
        <v>232</v>
      </c>
      <c r="C626" s="1" t="s">
        <v>1702</v>
      </c>
      <c r="D626" s="2">
        <v>2003</v>
      </c>
      <c r="E626" s="1" t="s">
        <v>262</v>
      </c>
      <c r="F626" s="2" t="s">
        <v>1703</v>
      </c>
      <c r="G626" s="9" t="s">
        <v>604</v>
      </c>
      <c r="H626" s="2" t="s">
        <v>1153</v>
      </c>
    </row>
    <row r="627" spans="1:8" hidden="1" x14ac:dyDescent="0.2">
      <c r="A627" s="1">
        <v>55</v>
      </c>
      <c r="B627" s="1">
        <v>697</v>
      </c>
      <c r="C627" s="1" t="s">
        <v>1704</v>
      </c>
      <c r="D627" s="2">
        <v>2003</v>
      </c>
      <c r="E627" s="1" t="s">
        <v>1705</v>
      </c>
      <c r="F627" s="2" t="s">
        <v>1706</v>
      </c>
      <c r="G627" s="9" t="s">
        <v>604</v>
      </c>
      <c r="H627" s="2" t="s">
        <v>1707</v>
      </c>
    </row>
    <row r="628" spans="1:8" hidden="1" x14ac:dyDescent="0.2">
      <c r="A628" s="1">
        <v>56</v>
      </c>
      <c r="B628" s="1">
        <v>124</v>
      </c>
      <c r="C628" s="1" t="s">
        <v>1708</v>
      </c>
      <c r="D628" s="2">
        <v>2002</v>
      </c>
      <c r="E628" s="1" t="s">
        <v>1692</v>
      </c>
      <c r="F628" s="2" t="s">
        <v>1709</v>
      </c>
      <c r="G628" s="9" t="s">
        <v>1561</v>
      </c>
      <c r="H628" s="2" t="s">
        <v>1710</v>
      </c>
    </row>
    <row r="629" spans="1:8" hidden="1" x14ac:dyDescent="0.2">
      <c r="A629" s="1">
        <v>57</v>
      </c>
      <c r="B629" s="1">
        <v>691</v>
      </c>
      <c r="C629" s="1" t="s">
        <v>1711</v>
      </c>
      <c r="D629" s="2">
        <v>2002</v>
      </c>
      <c r="E629" s="1" t="s">
        <v>1712</v>
      </c>
      <c r="F629" s="2" t="s">
        <v>1713</v>
      </c>
      <c r="G629" s="9" t="s">
        <v>1566</v>
      </c>
      <c r="H629" s="2" t="s">
        <v>168</v>
      </c>
    </row>
    <row r="630" spans="1:8" hidden="1" x14ac:dyDescent="0.2">
      <c r="A630" s="1">
        <v>58</v>
      </c>
      <c r="B630" s="1">
        <v>652</v>
      </c>
      <c r="C630" s="1" t="s">
        <v>1714</v>
      </c>
      <c r="D630" s="2">
        <v>2003</v>
      </c>
      <c r="E630" s="1" t="s">
        <v>310</v>
      </c>
      <c r="F630" s="2" t="s">
        <v>451</v>
      </c>
      <c r="G630" s="9" t="s">
        <v>604</v>
      </c>
      <c r="H630" s="2" t="s">
        <v>1715</v>
      </c>
    </row>
    <row r="631" spans="1:8" hidden="1" x14ac:dyDescent="0.2">
      <c r="A631" s="1">
        <v>59</v>
      </c>
      <c r="B631" s="1">
        <v>708</v>
      </c>
      <c r="C631" s="1" t="s">
        <v>1716</v>
      </c>
      <c r="D631" s="2">
        <v>2002</v>
      </c>
      <c r="E631" s="1" t="s">
        <v>486</v>
      </c>
      <c r="F631" s="2" t="s">
        <v>1046</v>
      </c>
      <c r="G631" s="9" t="s">
        <v>604</v>
      </c>
      <c r="H631" s="2" t="s">
        <v>1182</v>
      </c>
    </row>
    <row r="632" spans="1:8" hidden="1" x14ac:dyDescent="0.2">
      <c r="A632" s="1">
        <v>60</v>
      </c>
      <c r="B632" s="1">
        <v>285</v>
      </c>
      <c r="C632" s="1" t="s">
        <v>1717</v>
      </c>
      <c r="D632" s="2">
        <v>2003</v>
      </c>
      <c r="E632" s="1" t="s">
        <v>1718</v>
      </c>
      <c r="F632" s="2" t="s">
        <v>953</v>
      </c>
      <c r="G632" s="9" t="s">
        <v>1594</v>
      </c>
      <c r="H632" s="2" t="s">
        <v>1719</v>
      </c>
    </row>
    <row r="633" spans="1:8" hidden="1" x14ac:dyDescent="0.2">
      <c r="B633" s="1">
        <v>633</v>
      </c>
      <c r="C633" s="1" t="s">
        <v>1720</v>
      </c>
      <c r="D633" s="2">
        <v>2004</v>
      </c>
      <c r="E633" s="1" t="s">
        <v>1721</v>
      </c>
      <c r="F633" s="2" t="s">
        <v>1722</v>
      </c>
      <c r="G633" s="9" t="s">
        <v>1597</v>
      </c>
    </row>
    <row r="634" spans="1:8" hidden="1" x14ac:dyDescent="0.2">
      <c r="B634" s="1">
        <v>621</v>
      </c>
      <c r="C634" s="1" t="s">
        <v>1723</v>
      </c>
      <c r="D634" s="2">
        <v>2003</v>
      </c>
      <c r="E634" s="1" t="s">
        <v>316</v>
      </c>
      <c r="F634" s="2" t="s">
        <v>1722</v>
      </c>
      <c r="G634" s="9" t="s">
        <v>604</v>
      </c>
    </row>
    <row r="635" spans="1:8" hidden="1" x14ac:dyDescent="0.2">
      <c r="A635" s="1" t="s">
        <v>281</v>
      </c>
    </row>
    <row r="636" spans="1:8" hidden="1" x14ac:dyDescent="0.2">
      <c r="A636" s="1" t="s">
        <v>1724</v>
      </c>
    </row>
    <row r="637" spans="1:8" hidden="1" x14ac:dyDescent="0.2">
      <c r="A637" s="1" t="s">
        <v>82</v>
      </c>
      <c r="B637" s="1" t="s">
        <v>3</v>
      </c>
      <c r="C637" s="1" t="s">
        <v>4</v>
      </c>
      <c r="D637" s="2" t="s">
        <v>3885</v>
      </c>
      <c r="E637" s="1" t="s">
        <v>5</v>
      </c>
      <c r="F637" s="2" t="s">
        <v>6</v>
      </c>
      <c r="G637" s="9" t="s">
        <v>83</v>
      </c>
    </row>
    <row r="638" spans="1:8" hidden="1" x14ac:dyDescent="0.2">
      <c r="A638" s="1">
        <v>1</v>
      </c>
      <c r="B638" s="1">
        <v>337</v>
      </c>
      <c r="C638" s="1" t="s">
        <v>1600</v>
      </c>
      <c r="D638" s="2">
        <v>2002</v>
      </c>
      <c r="E638" s="1" t="s">
        <v>1601</v>
      </c>
      <c r="F638" s="2" t="s">
        <v>1725</v>
      </c>
    </row>
    <row r="639" spans="1:8" hidden="1" x14ac:dyDescent="0.2">
      <c r="A639" s="1">
        <v>2</v>
      </c>
      <c r="B639" s="1">
        <v>588</v>
      </c>
      <c r="C639" s="1" t="s">
        <v>1623</v>
      </c>
      <c r="D639" s="2">
        <v>2003</v>
      </c>
      <c r="E639" s="1" t="s">
        <v>1160</v>
      </c>
      <c r="F639" s="2" t="s">
        <v>1054</v>
      </c>
    </row>
    <row r="640" spans="1:8" hidden="1" x14ac:dyDescent="0.2">
      <c r="A640" s="1">
        <v>3</v>
      </c>
      <c r="B640" s="1">
        <v>389</v>
      </c>
      <c r="C640" s="1" t="s">
        <v>1625</v>
      </c>
      <c r="D640" s="2">
        <v>2003</v>
      </c>
      <c r="E640" s="1" t="s">
        <v>1615</v>
      </c>
      <c r="F640" s="2" t="s">
        <v>1371</v>
      </c>
      <c r="G640" s="9" t="s">
        <v>1726</v>
      </c>
    </row>
    <row r="641" spans="1:7" hidden="1" x14ac:dyDescent="0.2">
      <c r="A641" s="1">
        <v>4</v>
      </c>
      <c r="B641" s="1">
        <v>499</v>
      </c>
      <c r="C641" s="1" t="s">
        <v>1668</v>
      </c>
      <c r="D641" s="2">
        <v>2003</v>
      </c>
      <c r="E641" s="1" t="s">
        <v>162</v>
      </c>
      <c r="F641" s="2" t="s">
        <v>1669</v>
      </c>
    </row>
    <row r="642" spans="1:7" hidden="1" x14ac:dyDescent="0.2">
      <c r="A642" s="1">
        <v>5</v>
      </c>
      <c r="B642" s="1">
        <v>605</v>
      </c>
      <c r="C642" s="1" t="s">
        <v>1671</v>
      </c>
      <c r="D642" s="2">
        <v>2003</v>
      </c>
      <c r="E642" s="1" t="s">
        <v>231</v>
      </c>
      <c r="F642" s="2" t="s">
        <v>1672</v>
      </c>
    </row>
    <row r="643" spans="1:7" hidden="1" x14ac:dyDescent="0.2"/>
    <row r="644" spans="1:7" hidden="1" x14ac:dyDescent="0.2">
      <c r="A644" s="1" t="s">
        <v>285</v>
      </c>
    </row>
    <row r="645" spans="1:7" hidden="1" x14ac:dyDescent="0.2">
      <c r="A645" s="1" t="s">
        <v>1727</v>
      </c>
    </row>
    <row r="646" spans="1:7" hidden="1" x14ac:dyDescent="0.2">
      <c r="A646" s="1" t="s">
        <v>82</v>
      </c>
      <c r="B646" s="1" t="s">
        <v>3</v>
      </c>
      <c r="C646" s="1" t="s">
        <v>4</v>
      </c>
      <c r="D646" s="2" t="s">
        <v>3885</v>
      </c>
      <c r="E646" s="1" t="s">
        <v>5</v>
      </c>
      <c r="F646" s="2" t="s">
        <v>6</v>
      </c>
      <c r="G646" s="9" t="s">
        <v>83</v>
      </c>
    </row>
    <row r="647" spans="1:7" hidden="1" x14ac:dyDescent="0.2">
      <c r="A647" s="1">
        <v>1</v>
      </c>
      <c r="B647" s="1">
        <v>564</v>
      </c>
      <c r="C647" s="1" t="s">
        <v>1602</v>
      </c>
      <c r="D647" s="2">
        <v>2002</v>
      </c>
      <c r="E647" s="1" t="s">
        <v>276</v>
      </c>
      <c r="F647" s="2" t="s">
        <v>1728</v>
      </c>
      <c r="G647" s="9" t="s">
        <v>1729</v>
      </c>
    </row>
    <row r="648" spans="1:7" hidden="1" x14ac:dyDescent="0.2">
      <c r="A648" s="1">
        <v>2</v>
      </c>
      <c r="B648" s="1">
        <v>406</v>
      </c>
      <c r="C648" s="1" t="s">
        <v>1622</v>
      </c>
      <c r="D648" s="2">
        <v>2003</v>
      </c>
      <c r="E648" s="1" t="s">
        <v>742</v>
      </c>
      <c r="F648" s="2" t="s">
        <v>1620</v>
      </c>
    </row>
    <row r="649" spans="1:7" hidden="1" x14ac:dyDescent="0.2">
      <c r="A649" s="1">
        <v>3</v>
      </c>
      <c r="B649" s="1">
        <v>536</v>
      </c>
      <c r="C649" s="1" t="s">
        <v>1640</v>
      </c>
      <c r="D649" s="2">
        <v>2003</v>
      </c>
      <c r="E649" s="1" t="s">
        <v>1132</v>
      </c>
      <c r="F649" s="2" t="s">
        <v>1641</v>
      </c>
    </row>
    <row r="650" spans="1:7" hidden="1" x14ac:dyDescent="0.2">
      <c r="A650" s="1">
        <v>4</v>
      </c>
      <c r="B650" s="1">
        <v>174</v>
      </c>
      <c r="C650" s="1" t="s">
        <v>1649</v>
      </c>
      <c r="D650" s="2">
        <v>2002</v>
      </c>
      <c r="E650" s="1" t="s">
        <v>816</v>
      </c>
      <c r="F650" s="2" t="s">
        <v>1650</v>
      </c>
    </row>
    <row r="651" spans="1:7" hidden="1" x14ac:dyDescent="0.2">
      <c r="A651" s="1">
        <v>5</v>
      </c>
      <c r="B651" s="1">
        <v>691</v>
      </c>
      <c r="C651" s="1" t="s">
        <v>1711</v>
      </c>
      <c r="D651" s="2">
        <v>2002</v>
      </c>
      <c r="E651" s="1" t="s">
        <v>1712</v>
      </c>
      <c r="F651" s="2" t="s">
        <v>1713</v>
      </c>
    </row>
    <row r="652" spans="1:7" hidden="1" x14ac:dyDescent="0.2"/>
    <row r="653" spans="1:7" hidden="1" x14ac:dyDescent="0.2">
      <c r="A653" s="1" t="s">
        <v>289</v>
      </c>
    </row>
    <row r="654" spans="1:7" hidden="1" x14ac:dyDescent="0.2">
      <c r="A654" s="1" t="s">
        <v>1626</v>
      </c>
    </row>
    <row r="655" spans="1:7" hidden="1" x14ac:dyDescent="0.2">
      <c r="A655" s="1" t="s">
        <v>82</v>
      </c>
      <c r="B655" s="1" t="s">
        <v>3</v>
      </c>
      <c r="C655" s="1" t="s">
        <v>4</v>
      </c>
      <c r="D655" s="2" t="s">
        <v>3885</v>
      </c>
      <c r="E655" s="1" t="s">
        <v>5</v>
      </c>
      <c r="F655" s="2" t="s">
        <v>6</v>
      </c>
      <c r="G655" s="9" t="s">
        <v>83</v>
      </c>
    </row>
    <row r="656" spans="1:7" hidden="1" x14ac:dyDescent="0.2">
      <c r="A656" s="1">
        <v>1</v>
      </c>
      <c r="B656" s="1">
        <v>587</v>
      </c>
      <c r="C656" s="1" t="s">
        <v>1603</v>
      </c>
      <c r="D656" s="2">
        <v>2002</v>
      </c>
      <c r="E656" s="1" t="s">
        <v>1160</v>
      </c>
      <c r="F656" s="2" t="s">
        <v>1730</v>
      </c>
    </row>
    <row r="657" spans="1:7" hidden="1" x14ac:dyDescent="0.2">
      <c r="A657" s="1">
        <v>2</v>
      </c>
      <c r="B657" s="1">
        <v>276</v>
      </c>
      <c r="C657" s="1" t="s">
        <v>1619</v>
      </c>
      <c r="D657" s="2">
        <v>2002</v>
      </c>
      <c r="E657" s="1" t="s">
        <v>389</v>
      </c>
      <c r="F657" s="2" t="s">
        <v>1362</v>
      </c>
    </row>
    <row r="658" spans="1:7" hidden="1" x14ac:dyDescent="0.2">
      <c r="A658" s="1">
        <v>3</v>
      </c>
      <c r="B658" s="1">
        <v>405</v>
      </c>
      <c r="C658" s="1" t="s">
        <v>1664</v>
      </c>
      <c r="D658" s="2">
        <v>2003</v>
      </c>
      <c r="E658" s="1" t="s">
        <v>742</v>
      </c>
      <c r="F658" s="2" t="s">
        <v>1665</v>
      </c>
    </row>
    <row r="659" spans="1:7" hidden="1" x14ac:dyDescent="0.2">
      <c r="A659" s="1">
        <v>4</v>
      </c>
      <c r="B659" s="1">
        <v>680</v>
      </c>
      <c r="C659" s="1" t="s">
        <v>1677</v>
      </c>
      <c r="D659" s="2">
        <v>2003</v>
      </c>
      <c r="E659" s="1" t="s">
        <v>857</v>
      </c>
      <c r="F659" s="2" t="s">
        <v>1678</v>
      </c>
    </row>
    <row r="660" spans="1:7" hidden="1" x14ac:dyDescent="0.2">
      <c r="A660" s="1">
        <v>5</v>
      </c>
      <c r="B660" s="1">
        <v>237</v>
      </c>
      <c r="C660" s="1" t="s">
        <v>1685</v>
      </c>
      <c r="D660" s="2">
        <v>2002</v>
      </c>
      <c r="E660" s="1" t="s">
        <v>638</v>
      </c>
      <c r="F660" s="2" t="s">
        <v>1055</v>
      </c>
    </row>
    <row r="661" spans="1:7" hidden="1" x14ac:dyDescent="0.2"/>
    <row r="662" spans="1:7" hidden="1" x14ac:dyDescent="0.2">
      <c r="A662" s="1" t="s">
        <v>662</v>
      </c>
    </row>
    <row r="663" spans="1:7" hidden="1" x14ac:dyDescent="0.2">
      <c r="A663" s="1" t="s">
        <v>1731</v>
      </c>
    </row>
    <row r="664" spans="1:7" hidden="1" x14ac:dyDescent="0.2">
      <c r="A664" s="1" t="s">
        <v>82</v>
      </c>
      <c r="B664" s="1" t="s">
        <v>3</v>
      </c>
      <c r="C664" s="1" t="s">
        <v>4</v>
      </c>
      <c r="D664" s="2" t="s">
        <v>3885</v>
      </c>
      <c r="E664" s="1" t="s">
        <v>5</v>
      </c>
      <c r="F664" s="2" t="s">
        <v>6</v>
      </c>
      <c r="G664" s="9" t="s">
        <v>83</v>
      </c>
    </row>
    <row r="665" spans="1:7" hidden="1" x14ac:dyDescent="0.2">
      <c r="A665" s="1">
        <v>1</v>
      </c>
      <c r="B665" s="1">
        <v>201</v>
      </c>
      <c r="C665" s="1" t="s">
        <v>1604</v>
      </c>
      <c r="D665" s="2">
        <v>2002</v>
      </c>
      <c r="E665" s="1" t="s">
        <v>172</v>
      </c>
      <c r="F665" s="2" t="s">
        <v>1505</v>
      </c>
    </row>
    <row r="666" spans="1:7" hidden="1" x14ac:dyDescent="0.2">
      <c r="A666" s="1">
        <v>2</v>
      </c>
      <c r="B666" s="1">
        <v>471</v>
      </c>
      <c r="C666" s="1" t="s">
        <v>1618</v>
      </c>
      <c r="D666" s="2">
        <v>2003</v>
      </c>
      <c r="E666" s="1" t="s">
        <v>397</v>
      </c>
      <c r="F666" s="2" t="s">
        <v>1728</v>
      </c>
      <c r="G666" s="9" t="s">
        <v>1732</v>
      </c>
    </row>
    <row r="667" spans="1:7" hidden="1" x14ac:dyDescent="0.2">
      <c r="A667" s="1">
        <v>3</v>
      </c>
      <c r="B667" s="1">
        <v>672</v>
      </c>
      <c r="C667" s="1" t="s">
        <v>1634</v>
      </c>
      <c r="D667" s="2">
        <v>2004</v>
      </c>
      <c r="E667" s="1" t="s">
        <v>1635</v>
      </c>
      <c r="F667" s="2" t="s">
        <v>1636</v>
      </c>
    </row>
    <row r="668" spans="1:7" hidden="1" x14ac:dyDescent="0.2">
      <c r="A668" s="1">
        <v>4</v>
      </c>
      <c r="B668" s="1">
        <v>222</v>
      </c>
      <c r="C668" s="1" t="s">
        <v>1670</v>
      </c>
      <c r="D668" s="2">
        <v>2002</v>
      </c>
      <c r="E668" s="1" t="s">
        <v>394</v>
      </c>
      <c r="F668" s="2" t="s">
        <v>1073</v>
      </c>
    </row>
    <row r="669" spans="1:7" hidden="1" x14ac:dyDescent="0.2">
      <c r="A669" s="1">
        <v>5</v>
      </c>
      <c r="B669" s="1">
        <v>387</v>
      </c>
      <c r="C669" s="1" t="s">
        <v>1686</v>
      </c>
      <c r="D669" s="2">
        <v>2003</v>
      </c>
      <c r="E669" s="1" t="s">
        <v>1615</v>
      </c>
      <c r="F669" s="2" t="s">
        <v>1687</v>
      </c>
    </row>
    <row r="670" spans="1:7" hidden="1" x14ac:dyDescent="0.2"/>
    <row r="671" spans="1:7" hidden="1" x14ac:dyDescent="0.2">
      <c r="A671" s="1" t="s">
        <v>667</v>
      </c>
    </row>
    <row r="672" spans="1:7" hidden="1" x14ac:dyDescent="0.2">
      <c r="A672" s="1" t="s">
        <v>602</v>
      </c>
    </row>
    <row r="673" spans="1:7" hidden="1" x14ac:dyDescent="0.2">
      <c r="A673" s="1" t="s">
        <v>82</v>
      </c>
      <c r="B673" s="1" t="s">
        <v>3</v>
      </c>
      <c r="C673" s="1" t="s">
        <v>4</v>
      </c>
      <c r="D673" s="2" t="s">
        <v>3885</v>
      </c>
      <c r="E673" s="1" t="s">
        <v>5</v>
      </c>
      <c r="F673" s="2" t="s">
        <v>6</v>
      </c>
      <c r="G673" s="9" t="s">
        <v>83</v>
      </c>
    </row>
    <row r="674" spans="1:7" hidden="1" x14ac:dyDescent="0.2">
      <c r="A674" s="1">
        <v>1</v>
      </c>
      <c r="B674" s="1">
        <v>519</v>
      </c>
      <c r="C674" s="1" t="s">
        <v>1617</v>
      </c>
      <c r="D674" s="2">
        <v>2002</v>
      </c>
      <c r="E674" s="1" t="s">
        <v>354</v>
      </c>
      <c r="F674" s="2" t="s">
        <v>1487</v>
      </c>
      <c r="G674" s="9" t="s">
        <v>1733</v>
      </c>
    </row>
    <row r="675" spans="1:7" hidden="1" x14ac:dyDescent="0.2">
      <c r="A675" s="1">
        <v>2</v>
      </c>
      <c r="B675" s="1">
        <v>144</v>
      </c>
      <c r="C675" s="1" t="s">
        <v>1621</v>
      </c>
      <c r="D675" s="2">
        <v>2002</v>
      </c>
      <c r="E675" s="1" t="s">
        <v>595</v>
      </c>
      <c r="F675" s="2" t="s">
        <v>1357</v>
      </c>
    </row>
    <row r="676" spans="1:7" hidden="1" x14ac:dyDescent="0.2">
      <c r="A676" s="1">
        <v>3</v>
      </c>
      <c r="B676" s="1">
        <v>678</v>
      </c>
      <c r="C676" s="1" t="s">
        <v>1655</v>
      </c>
      <c r="D676" s="2">
        <v>2002</v>
      </c>
      <c r="E676" s="1" t="s">
        <v>857</v>
      </c>
      <c r="F676" s="2" t="s">
        <v>1656</v>
      </c>
    </row>
    <row r="677" spans="1:7" hidden="1" x14ac:dyDescent="0.2">
      <c r="A677" s="1">
        <v>4</v>
      </c>
      <c r="B677" s="1">
        <v>644</v>
      </c>
      <c r="C677" s="1" t="s">
        <v>1666</v>
      </c>
      <c r="D677" s="2">
        <v>2002</v>
      </c>
      <c r="E677" s="1" t="s">
        <v>378</v>
      </c>
      <c r="F677" s="2" t="s">
        <v>1069</v>
      </c>
    </row>
    <row r="678" spans="1:7" hidden="1" x14ac:dyDescent="0.2">
      <c r="A678" s="1">
        <v>5</v>
      </c>
      <c r="B678" s="1">
        <v>592</v>
      </c>
      <c r="C678" s="1" t="s">
        <v>1683</v>
      </c>
      <c r="D678" s="2">
        <v>2003</v>
      </c>
      <c r="E678" s="1" t="s">
        <v>368</v>
      </c>
      <c r="F678" s="2" t="s">
        <v>1684</v>
      </c>
    </row>
    <row r="679" spans="1:7" hidden="1" x14ac:dyDescent="0.2">
      <c r="A679" s="1">
        <v>6</v>
      </c>
      <c r="B679" s="1">
        <v>507</v>
      </c>
      <c r="C679" s="1" t="s">
        <v>1688</v>
      </c>
      <c r="D679" s="2">
        <v>2004</v>
      </c>
      <c r="E679" s="1" t="s">
        <v>142</v>
      </c>
      <c r="F679" s="2" t="s">
        <v>1689</v>
      </c>
    </row>
    <row r="680" spans="1:7" hidden="1" x14ac:dyDescent="0.2"/>
    <row r="681" spans="1:7" hidden="1" x14ac:dyDescent="0.2">
      <c r="A681" s="1" t="s">
        <v>671</v>
      </c>
    </row>
    <row r="682" spans="1:7" hidden="1" x14ac:dyDescent="0.2">
      <c r="A682" s="1" t="s">
        <v>1734</v>
      </c>
    </row>
    <row r="683" spans="1:7" hidden="1" x14ac:dyDescent="0.2">
      <c r="A683" s="1" t="s">
        <v>82</v>
      </c>
      <c r="B683" s="1" t="s">
        <v>3</v>
      </c>
      <c r="C683" s="1" t="s">
        <v>4</v>
      </c>
      <c r="D683" s="2" t="s">
        <v>3885</v>
      </c>
      <c r="E683" s="1" t="s">
        <v>5</v>
      </c>
      <c r="F683" s="2" t="s">
        <v>6</v>
      </c>
      <c r="G683" s="9" t="s">
        <v>83</v>
      </c>
    </row>
    <row r="684" spans="1:7" hidden="1" x14ac:dyDescent="0.2">
      <c r="A684" s="1">
        <v>1</v>
      </c>
      <c r="B684" s="1">
        <v>660</v>
      </c>
      <c r="C684" s="1" t="s">
        <v>1611</v>
      </c>
      <c r="D684" s="2">
        <v>2002</v>
      </c>
      <c r="E684" s="1" t="s">
        <v>1612</v>
      </c>
      <c r="F684" s="2" t="s">
        <v>1487</v>
      </c>
      <c r="G684" s="9" t="s">
        <v>1735</v>
      </c>
    </row>
    <row r="685" spans="1:7" hidden="1" x14ac:dyDescent="0.2">
      <c r="A685" s="1">
        <v>2</v>
      </c>
      <c r="B685" s="1">
        <v>307</v>
      </c>
      <c r="C685" s="1" t="s">
        <v>1637</v>
      </c>
      <c r="D685" s="2">
        <v>2003</v>
      </c>
      <c r="E685" s="1" t="s">
        <v>258</v>
      </c>
      <c r="F685" s="2" t="s">
        <v>1636</v>
      </c>
    </row>
    <row r="686" spans="1:7" hidden="1" x14ac:dyDescent="0.2">
      <c r="A686" s="1">
        <v>3</v>
      </c>
      <c r="B686" s="1">
        <v>299</v>
      </c>
      <c r="C686" s="1" t="s">
        <v>1642</v>
      </c>
      <c r="D686" s="2">
        <v>2002</v>
      </c>
      <c r="E686" s="1" t="s">
        <v>839</v>
      </c>
      <c r="F686" s="2" t="s">
        <v>1074</v>
      </c>
    </row>
    <row r="687" spans="1:7" hidden="1" x14ac:dyDescent="0.2">
      <c r="A687" s="1">
        <v>4</v>
      </c>
      <c r="B687" s="1">
        <v>277</v>
      </c>
      <c r="C687" s="1" t="s">
        <v>1673</v>
      </c>
      <c r="D687" s="2">
        <v>2004</v>
      </c>
      <c r="E687" s="1" t="s">
        <v>389</v>
      </c>
      <c r="F687" s="2" t="s">
        <v>1672</v>
      </c>
    </row>
    <row r="688" spans="1:7" hidden="1" x14ac:dyDescent="0.2">
      <c r="A688" s="1">
        <v>5</v>
      </c>
      <c r="B688" s="1">
        <v>665</v>
      </c>
      <c r="C688" s="1" t="s">
        <v>1681</v>
      </c>
      <c r="D688" s="2">
        <v>2002</v>
      </c>
      <c r="E688" s="1" t="s">
        <v>852</v>
      </c>
      <c r="F688" s="2" t="s">
        <v>1682</v>
      </c>
    </row>
    <row r="689" spans="1:7" hidden="1" x14ac:dyDescent="0.2">
      <c r="B689" s="1">
        <v>633</v>
      </c>
      <c r="C689" s="1" t="s">
        <v>1720</v>
      </c>
      <c r="D689" s="2">
        <v>2004</v>
      </c>
      <c r="E689" s="1" t="s">
        <v>1721</v>
      </c>
      <c r="F689" s="2" t="s">
        <v>1722</v>
      </c>
    </row>
    <row r="690" spans="1:7" hidden="1" x14ac:dyDescent="0.2"/>
    <row r="691" spans="1:7" hidden="1" x14ac:dyDescent="0.2">
      <c r="A691" s="1" t="s">
        <v>919</v>
      </c>
    </row>
    <row r="692" spans="1:7" hidden="1" x14ac:dyDescent="0.2">
      <c r="A692" s="1" t="s">
        <v>1736</v>
      </c>
    </row>
    <row r="693" spans="1:7" hidden="1" x14ac:dyDescent="0.2">
      <c r="A693" s="1" t="s">
        <v>82</v>
      </c>
      <c r="B693" s="1" t="s">
        <v>3</v>
      </c>
      <c r="C693" s="1" t="s">
        <v>4</v>
      </c>
      <c r="D693" s="2" t="s">
        <v>3885</v>
      </c>
      <c r="E693" s="1" t="s">
        <v>5</v>
      </c>
      <c r="F693" s="2" t="s">
        <v>6</v>
      </c>
      <c r="G693" s="9" t="s">
        <v>83</v>
      </c>
    </row>
    <row r="694" spans="1:7" hidden="1" x14ac:dyDescent="0.2">
      <c r="A694" s="1">
        <v>1</v>
      </c>
      <c r="B694" s="1">
        <v>645</v>
      </c>
      <c r="C694" s="1" t="s">
        <v>1609</v>
      </c>
      <c r="D694" s="2">
        <v>2002</v>
      </c>
      <c r="E694" s="1" t="s">
        <v>378</v>
      </c>
      <c r="F694" s="2" t="s">
        <v>1375</v>
      </c>
    </row>
    <row r="695" spans="1:7" hidden="1" x14ac:dyDescent="0.2">
      <c r="A695" s="1">
        <v>2</v>
      </c>
      <c r="B695" s="1">
        <v>103</v>
      </c>
      <c r="C695" s="1" t="s">
        <v>1643</v>
      </c>
      <c r="D695" s="2">
        <v>2002</v>
      </c>
      <c r="E695" s="1" t="s">
        <v>152</v>
      </c>
      <c r="F695" s="2" t="s">
        <v>1074</v>
      </c>
    </row>
    <row r="696" spans="1:7" hidden="1" x14ac:dyDescent="0.2">
      <c r="A696" s="1">
        <v>3</v>
      </c>
      <c r="B696" s="1">
        <v>661</v>
      </c>
      <c r="C696" s="1" t="s">
        <v>1667</v>
      </c>
      <c r="D696" s="2">
        <v>2003</v>
      </c>
      <c r="E696" s="1" t="s">
        <v>632</v>
      </c>
      <c r="F696" s="2" t="s">
        <v>1069</v>
      </c>
    </row>
    <row r="697" spans="1:7" hidden="1" x14ac:dyDescent="0.2">
      <c r="A697" s="1">
        <v>4</v>
      </c>
      <c r="B697" s="1">
        <v>711</v>
      </c>
      <c r="C697" s="1" t="s">
        <v>1674</v>
      </c>
      <c r="D697" s="2">
        <v>2002</v>
      </c>
      <c r="E697" s="1" t="s">
        <v>1675</v>
      </c>
      <c r="F697" s="2" t="s">
        <v>1676</v>
      </c>
    </row>
    <row r="698" spans="1:7" hidden="1" x14ac:dyDescent="0.2">
      <c r="A698" s="1">
        <v>5</v>
      </c>
      <c r="B698" s="1">
        <v>272</v>
      </c>
      <c r="C698" s="1" t="s">
        <v>1679</v>
      </c>
      <c r="D698" s="2">
        <v>2003</v>
      </c>
      <c r="E698" s="1" t="s">
        <v>280</v>
      </c>
      <c r="F698" s="2" t="s">
        <v>1680</v>
      </c>
    </row>
    <row r="699" spans="1:7" hidden="1" x14ac:dyDescent="0.2">
      <c r="A699" s="1">
        <v>6</v>
      </c>
      <c r="B699" s="1">
        <v>125</v>
      </c>
      <c r="C699" s="1" t="s">
        <v>1691</v>
      </c>
      <c r="D699" s="2">
        <v>2004</v>
      </c>
      <c r="E699" s="1" t="s">
        <v>1692</v>
      </c>
      <c r="F699" s="2" t="s">
        <v>461</v>
      </c>
    </row>
    <row r="700" spans="1:7" hidden="1" x14ac:dyDescent="0.2"/>
    <row r="701" spans="1:7" hidden="1" x14ac:dyDescent="0.2">
      <c r="A701" s="1" t="s">
        <v>1201</v>
      </c>
    </row>
    <row r="702" spans="1:7" hidden="1" x14ac:dyDescent="0.2">
      <c r="A702" s="1" t="s">
        <v>82</v>
      </c>
      <c r="B702" s="1" t="s">
        <v>3</v>
      </c>
      <c r="C702" s="1" t="s">
        <v>4</v>
      </c>
      <c r="D702" s="2" t="s">
        <v>3885</v>
      </c>
      <c r="E702" s="1" t="s">
        <v>5</v>
      </c>
      <c r="F702" s="2" t="s">
        <v>6</v>
      </c>
      <c r="G702" s="9" t="s">
        <v>83</v>
      </c>
    </row>
    <row r="703" spans="1:7" hidden="1" x14ac:dyDescent="0.2">
      <c r="A703" s="1">
        <v>1</v>
      </c>
      <c r="B703" s="1">
        <v>280</v>
      </c>
      <c r="C703" s="1" t="s">
        <v>1607</v>
      </c>
      <c r="D703" s="2">
        <v>2003</v>
      </c>
      <c r="E703" s="1" t="s">
        <v>1608</v>
      </c>
      <c r="F703" s="2" t="s">
        <v>1737</v>
      </c>
    </row>
    <row r="704" spans="1:7" x14ac:dyDescent="0.2">
      <c r="A704" s="1">
        <v>2</v>
      </c>
      <c r="B704" s="1">
        <v>243</v>
      </c>
      <c r="C704" s="1" t="s">
        <v>1638</v>
      </c>
      <c r="D704" s="2">
        <v>2002</v>
      </c>
      <c r="E704" s="1" t="s">
        <v>17</v>
      </c>
      <c r="F704" s="2" t="s">
        <v>1639</v>
      </c>
    </row>
    <row r="705" spans="1:7" hidden="1" x14ac:dyDescent="0.2">
      <c r="A705" s="1">
        <v>3</v>
      </c>
      <c r="B705" s="1">
        <v>236</v>
      </c>
      <c r="C705" s="1" t="s">
        <v>1690</v>
      </c>
      <c r="D705" s="2">
        <v>2002</v>
      </c>
      <c r="E705" s="1" t="s">
        <v>638</v>
      </c>
      <c r="F705" s="2" t="s">
        <v>1689</v>
      </c>
    </row>
    <row r="706" spans="1:7" hidden="1" x14ac:dyDescent="0.2">
      <c r="A706" s="1">
        <v>4</v>
      </c>
      <c r="B706" s="1">
        <v>699</v>
      </c>
      <c r="C706" s="1" t="s">
        <v>1693</v>
      </c>
      <c r="D706" s="2">
        <v>2003</v>
      </c>
      <c r="E706" s="1" t="s">
        <v>1694</v>
      </c>
      <c r="F706" s="2" t="s">
        <v>1695</v>
      </c>
    </row>
    <row r="707" spans="1:7" hidden="1" x14ac:dyDescent="0.2">
      <c r="A707" s="1">
        <v>5</v>
      </c>
      <c r="B707" s="1">
        <v>232</v>
      </c>
      <c r="C707" s="1" t="s">
        <v>1702</v>
      </c>
      <c r="D707" s="2">
        <v>2003</v>
      </c>
      <c r="E707" s="1" t="s">
        <v>262</v>
      </c>
      <c r="F707" s="2" t="s">
        <v>1703</v>
      </c>
    </row>
    <row r="708" spans="1:7" hidden="1" x14ac:dyDescent="0.2">
      <c r="A708" s="1">
        <v>6</v>
      </c>
      <c r="B708" s="1">
        <v>708</v>
      </c>
      <c r="C708" s="1" t="s">
        <v>1716</v>
      </c>
      <c r="D708" s="2">
        <v>2002</v>
      </c>
      <c r="E708" s="1" t="s">
        <v>486</v>
      </c>
      <c r="F708" s="2" t="s">
        <v>1046</v>
      </c>
    </row>
    <row r="709" spans="1:7" hidden="1" x14ac:dyDescent="0.2"/>
    <row r="710" spans="1:7" hidden="1" x14ac:dyDescent="0.2">
      <c r="A710" s="1" t="s">
        <v>1738</v>
      </c>
    </row>
    <row r="711" spans="1:7" hidden="1" x14ac:dyDescent="0.2">
      <c r="A711" s="1" t="s">
        <v>1739</v>
      </c>
    </row>
    <row r="712" spans="1:7" hidden="1" x14ac:dyDescent="0.2">
      <c r="A712" s="1" t="s">
        <v>82</v>
      </c>
      <c r="B712" s="1" t="s">
        <v>3</v>
      </c>
      <c r="C712" s="1" t="s">
        <v>4</v>
      </c>
      <c r="D712" s="2" t="s">
        <v>3885</v>
      </c>
      <c r="E712" s="1" t="s">
        <v>5</v>
      </c>
      <c r="F712" s="2" t="s">
        <v>6</v>
      </c>
      <c r="G712" s="9" t="s">
        <v>83</v>
      </c>
    </row>
    <row r="713" spans="1:7" hidden="1" x14ac:dyDescent="0.2">
      <c r="A713" s="1">
        <v>1</v>
      </c>
      <c r="B713" s="1">
        <v>345</v>
      </c>
      <c r="C713" s="1" t="s">
        <v>1624</v>
      </c>
      <c r="D713" s="2">
        <v>2003</v>
      </c>
      <c r="E713" s="1" t="s">
        <v>629</v>
      </c>
      <c r="F713" s="2" t="s">
        <v>1740</v>
      </c>
    </row>
    <row r="714" spans="1:7" hidden="1" x14ac:dyDescent="0.2">
      <c r="A714" s="1">
        <v>2</v>
      </c>
      <c r="B714" s="1">
        <v>260</v>
      </c>
      <c r="C714" s="1" t="s">
        <v>1616</v>
      </c>
      <c r="D714" s="2">
        <v>2002</v>
      </c>
      <c r="E714" s="1" t="s">
        <v>125</v>
      </c>
      <c r="F714" s="2" t="s">
        <v>1369</v>
      </c>
    </row>
    <row r="715" spans="1:7" hidden="1" x14ac:dyDescent="0.2">
      <c r="A715" s="1">
        <v>3</v>
      </c>
      <c r="B715" s="1">
        <v>187</v>
      </c>
      <c r="C715" s="1" t="s">
        <v>1644</v>
      </c>
      <c r="D715" s="2">
        <v>2003</v>
      </c>
      <c r="E715" s="1" t="s">
        <v>1645</v>
      </c>
      <c r="F715" s="2" t="s">
        <v>1074</v>
      </c>
    </row>
    <row r="716" spans="1:7" hidden="1" x14ac:dyDescent="0.2">
      <c r="A716" s="1">
        <v>4</v>
      </c>
      <c r="B716" s="1">
        <v>681</v>
      </c>
      <c r="C716" s="1" t="s">
        <v>1659</v>
      </c>
      <c r="D716" s="2">
        <v>2002</v>
      </c>
      <c r="E716" s="1" t="s">
        <v>1660</v>
      </c>
      <c r="F716" s="2" t="s">
        <v>446</v>
      </c>
    </row>
    <row r="717" spans="1:7" hidden="1" x14ac:dyDescent="0.2">
      <c r="A717" s="1">
        <v>5</v>
      </c>
      <c r="B717" s="1">
        <v>671</v>
      </c>
      <c r="C717" s="1" t="s">
        <v>1662</v>
      </c>
      <c r="D717" s="2">
        <v>2003</v>
      </c>
      <c r="E717" s="1" t="s">
        <v>1635</v>
      </c>
      <c r="F717" s="2" t="s">
        <v>438</v>
      </c>
    </row>
    <row r="718" spans="1:7" hidden="1" x14ac:dyDescent="0.2">
      <c r="A718" s="1">
        <v>6</v>
      </c>
      <c r="B718" s="1">
        <v>124</v>
      </c>
      <c r="C718" s="1" t="s">
        <v>1708</v>
      </c>
      <c r="D718" s="2">
        <v>2002</v>
      </c>
      <c r="E718" s="1" t="s">
        <v>1692</v>
      </c>
      <c r="F718" s="2" t="s">
        <v>1709</v>
      </c>
    </row>
    <row r="719" spans="1:7" hidden="1" x14ac:dyDescent="0.2"/>
    <row r="720" spans="1:7" hidden="1" x14ac:dyDescent="0.2">
      <c r="A720" s="1" t="s">
        <v>1741</v>
      </c>
    </row>
    <row r="721" spans="1:7" hidden="1" x14ac:dyDescent="0.2">
      <c r="A721" s="1" t="s">
        <v>1742</v>
      </c>
    </row>
    <row r="722" spans="1:7" hidden="1" x14ac:dyDescent="0.2">
      <c r="A722" s="1" t="s">
        <v>82</v>
      </c>
      <c r="B722" s="1" t="s">
        <v>3</v>
      </c>
      <c r="C722" s="1" t="s">
        <v>4</v>
      </c>
      <c r="D722" s="2" t="s">
        <v>3885</v>
      </c>
      <c r="E722" s="1" t="s">
        <v>5</v>
      </c>
      <c r="F722" s="2" t="s">
        <v>6</v>
      </c>
      <c r="G722" s="9" t="s">
        <v>83</v>
      </c>
    </row>
    <row r="723" spans="1:7" hidden="1" x14ac:dyDescent="0.2">
      <c r="A723" s="1">
        <v>1</v>
      </c>
      <c r="B723" s="1">
        <v>630</v>
      </c>
      <c r="C723" s="1" t="s">
        <v>1605</v>
      </c>
      <c r="D723" s="2">
        <v>2002</v>
      </c>
      <c r="E723" s="1" t="s">
        <v>1405</v>
      </c>
      <c r="F723" s="2" t="s">
        <v>1380</v>
      </c>
    </row>
    <row r="724" spans="1:7" hidden="1" x14ac:dyDescent="0.2">
      <c r="A724" s="1">
        <v>2</v>
      </c>
      <c r="B724" s="1">
        <v>161</v>
      </c>
      <c r="C724" s="1" t="s">
        <v>1647</v>
      </c>
      <c r="D724" s="2">
        <v>2003</v>
      </c>
      <c r="E724" s="1" t="s">
        <v>265</v>
      </c>
      <c r="F724" s="2" t="s">
        <v>468</v>
      </c>
    </row>
    <row r="725" spans="1:7" hidden="1" x14ac:dyDescent="0.2">
      <c r="A725" s="1">
        <v>3</v>
      </c>
      <c r="B725" s="1">
        <v>231</v>
      </c>
      <c r="C725" s="1" t="s">
        <v>1657</v>
      </c>
      <c r="D725" s="2">
        <v>2002</v>
      </c>
      <c r="E725" s="1" t="s">
        <v>262</v>
      </c>
      <c r="F725" s="2" t="s">
        <v>1656</v>
      </c>
    </row>
    <row r="726" spans="1:7" hidden="1" x14ac:dyDescent="0.2">
      <c r="A726" s="1">
        <v>4</v>
      </c>
      <c r="B726" s="1">
        <v>500</v>
      </c>
      <c r="C726" s="1" t="s">
        <v>1696</v>
      </c>
      <c r="D726" s="2">
        <v>2003</v>
      </c>
      <c r="E726" s="1" t="s">
        <v>162</v>
      </c>
      <c r="F726" s="2" t="s">
        <v>1697</v>
      </c>
    </row>
    <row r="727" spans="1:7" hidden="1" x14ac:dyDescent="0.2">
      <c r="A727" s="1">
        <v>5</v>
      </c>
      <c r="B727" s="1">
        <v>198</v>
      </c>
      <c r="C727" s="1" t="s">
        <v>1699</v>
      </c>
      <c r="D727" s="2">
        <v>2003</v>
      </c>
      <c r="E727" s="1" t="s">
        <v>726</v>
      </c>
      <c r="F727" s="2" t="s">
        <v>1700</v>
      </c>
    </row>
    <row r="728" spans="1:7" hidden="1" x14ac:dyDescent="0.2">
      <c r="A728" s="1">
        <v>6</v>
      </c>
      <c r="B728" s="1">
        <v>285</v>
      </c>
      <c r="C728" s="1" t="s">
        <v>1717</v>
      </c>
      <c r="D728" s="2">
        <v>2003</v>
      </c>
      <c r="E728" s="1" t="s">
        <v>1718</v>
      </c>
      <c r="F728" s="2" t="s">
        <v>953</v>
      </c>
    </row>
    <row r="729" spans="1:7" hidden="1" x14ac:dyDescent="0.2"/>
    <row r="730" spans="1:7" hidden="1" x14ac:dyDescent="0.2">
      <c r="A730" s="1" t="s">
        <v>1743</v>
      </c>
    </row>
    <row r="731" spans="1:7" hidden="1" x14ac:dyDescent="0.2">
      <c r="A731" s="1" t="s">
        <v>82</v>
      </c>
      <c r="B731" s="1" t="s">
        <v>3</v>
      </c>
      <c r="C731" s="1" t="s">
        <v>4</v>
      </c>
      <c r="D731" s="2" t="s">
        <v>3885</v>
      </c>
      <c r="E731" s="1" t="s">
        <v>5</v>
      </c>
      <c r="F731" s="2" t="s">
        <v>6</v>
      </c>
      <c r="G731" s="9" t="s">
        <v>83</v>
      </c>
    </row>
    <row r="732" spans="1:7" hidden="1" x14ac:dyDescent="0.2">
      <c r="A732" s="1">
        <v>1</v>
      </c>
      <c r="B732" s="1">
        <v>388</v>
      </c>
      <c r="C732" s="1" t="s">
        <v>1614</v>
      </c>
      <c r="D732" s="2">
        <v>2002</v>
      </c>
      <c r="E732" s="1" t="s">
        <v>1615</v>
      </c>
      <c r="F732" s="2" t="s">
        <v>1383</v>
      </c>
    </row>
    <row r="733" spans="1:7" hidden="1" x14ac:dyDescent="0.2">
      <c r="A733" s="1">
        <v>2</v>
      </c>
      <c r="B733" s="1">
        <v>230</v>
      </c>
      <c r="C733" s="1" t="s">
        <v>1631</v>
      </c>
      <c r="D733" s="2">
        <v>2002</v>
      </c>
      <c r="E733" s="1" t="s">
        <v>1632</v>
      </c>
      <c r="F733" s="2" t="s">
        <v>1371</v>
      </c>
      <c r="G733" s="9" t="s">
        <v>1744</v>
      </c>
    </row>
    <row r="734" spans="1:7" hidden="1" x14ac:dyDescent="0.2">
      <c r="A734" s="1">
        <v>3</v>
      </c>
      <c r="B734" s="1">
        <v>641</v>
      </c>
      <c r="C734" s="1" t="s">
        <v>1651</v>
      </c>
      <c r="D734" s="2">
        <v>2002</v>
      </c>
      <c r="E734" s="1" t="s">
        <v>1652</v>
      </c>
      <c r="F734" s="2" t="s">
        <v>1653</v>
      </c>
    </row>
    <row r="735" spans="1:7" hidden="1" x14ac:dyDescent="0.2">
      <c r="A735" s="1">
        <v>4</v>
      </c>
      <c r="B735" s="1">
        <v>697</v>
      </c>
      <c r="C735" s="1" t="s">
        <v>1704</v>
      </c>
      <c r="D735" s="2">
        <v>2003</v>
      </c>
      <c r="E735" s="1" t="s">
        <v>1705</v>
      </c>
      <c r="F735" s="2" t="s">
        <v>1706</v>
      </c>
    </row>
    <row r="736" spans="1:7" hidden="1" x14ac:dyDescent="0.2">
      <c r="A736" s="1">
        <v>5</v>
      </c>
      <c r="B736" s="1">
        <v>652</v>
      </c>
      <c r="C736" s="1" t="s">
        <v>1714</v>
      </c>
      <c r="D736" s="2">
        <v>2003</v>
      </c>
      <c r="E736" s="1" t="s">
        <v>310</v>
      </c>
      <c r="F736" s="2" t="s">
        <v>451</v>
      </c>
    </row>
    <row r="737" spans="1:10" hidden="1" x14ac:dyDescent="0.2">
      <c r="B737" s="1">
        <v>621</v>
      </c>
      <c r="C737" s="1" t="s">
        <v>1723</v>
      </c>
      <c r="D737" s="2">
        <v>2003</v>
      </c>
      <c r="E737" s="1" t="s">
        <v>316</v>
      </c>
      <c r="F737" s="2" t="s">
        <v>1722</v>
      </c>
    </row>
    <row r="738" spans="1:10" hidden="1" x14ac:dyDescent="0.2"/>
    <row r="739" spans="1:10" hidden="1" x14ac:dyDescent="0.2">
      <c r="A739" s="5" t="s">
        <v>1745</v>
      </c>
      <c r="B739" s="5"/>
      <c r="C739" s="5"/>
      <c r="D739" s="6"/>
      <c r="E739" s="5"/>
      <c r="F739" s="16">
        <v>43650</v>
      </c>
      <c r="G739" s="13"/>
      <c r="H739" s="6"/>
      <c r="I739" s="5"/>
    </row>
    <row r="740" spans="1:10" hidden="1" x14ac:dyDescent="0.2">
      <c r="A740" s="1" t="s">
        <v>1</v>
      </c>
    </row>
    <row r="741" spans="1:10" hidden="1" x14ac:dyDescent="0.2">
      <c r="A741" s="1" t="s">
        <v>2</v>
      </c>
      <c r="B741" s="1" t="s">
        <v>3</v>
      </c>
      <c r="C741" s="1" t="s">
        <v>4</v>
      </c>
      <c r="D741" s="2" t="s">
        <v>3885</v>
      </c>
      <c r="E741" s="1" t="s">
        <v>5</v>
      </c>
      <c r="F741" s="2" t="s">
        <v>6</v>
      </c>
      <c r="G741" s="9" t="s">
        <v>226</v>
      </c>
      <c r="H741" s="2" t="s">
        <v>82</v>
      </c>
      <c r="I741" s="1" t="s">
        <v>83</v>
      </c>
    </row>
    <row r="742" spans="1:10" hidden="1" x14ac:dyDescent="0.2">
      <c r="A742" s="1">
        <v>1</v>
      </c>
      <c r="B742" s="1">
        <v>327</v>
      </c>
      <c r="C742" s="1" t="s">
        <v>1746</v>
      </c>
      <c r="D742" s="2">
        <v>2003</v>
      </c>
      <c r="E742" s="1" t="s">
        <v>834</v>
      </c>
      <c r="F742" s="2" t="s">
        <v>1747</v>
      </c>
      <c r="G742" s="9" t="s">
        <v>1748</v>
      </c>
      <c r="H742" s="2" t="s">
        <v>246</v>
      </c>
    </row>
    <row r="743" spans="1:10" hidden="1" x14ac:dyDescent="0.2">
      <c r="A743" s="1">
        <v>2</v>
      </c>
      <c r="B743" s="1">
        <v>604</v>
      </c>
      <c r="C743" s="1" t="s">
        <v>1749</v>
      </c>
      <c r="D743" s="2">
        <v>2002</v>
      </c>
      <c r="E743" s="1" t="s">
        <v>893</v>
      </c>
      <c r="F743" s="2" t="s">
        <v>1750</v>
      </c>
      <c r="G743" s="9" t="s">
        <v>1748</v>
      </c>
      <c r="H743" s="2" t="s">
        <v>247</v>
      </c>
    </row>
    <row r="744" spans="1:10" hidden="1" x14ac:dyDescent="0.2">
      <c r="A744" s="1">
        <v>3</v>
      </c>
      <c r="B744" s="1">
        <v>341</v>
      </c>
      <c r="C744" s="1" t="s">
        <v>1751</v>
      </c>
      <c r="D744" s="2">
        <v>2002</v>
      </c>
      <c r="E744" s="1" t="s">
        <v>1752</v>
      </c>
      <c r="F744" s="2" t="s">
        <v>1753</v>
      </c>
      <c r="G744" s="9" t="s">
        <v>1748</v>
      </c>
      <c r="H744" s="2" t="s">
        <v>267</v>
      </c>
    </row>
    <row r="745" spans="1:10" hidden="1" x14ac:dyDescent="0.2">
      <c r="A745" s="1">
        <v>4</v>
      </c>
      <c r="B745" s="1">
        <v>455</v>
      </c>
      <c r="C745" s="1" t="s">
        <v>1754</v>
      </c>
      <c r="D745" s="2">
        <v>2003</v>
      </c>
      <c r="E745" s="1" t="s">
        <v>39</v>
      </c>
      <c r="F745" s="2" t="s">
        <v>1755</v>
      </c>
      <c r="G745" s="9" t="s">
        <v>1748</v>
      </c>
      <c r="H745" s="2" t="s">
        <v>278</v>
      </c>
    </row>
    <row r="746" spans="1:10" hidden="1" x14ac:dyDescent="0.2">
      <c r="A746" s="1">
        <v>5</v>
      </c>
      <c r="B746" s="1">
        <v>396</v>
      </c>
      <c r="C746" s="1" t="s">
        <v>1756</v>
      </c>
      <c r="D746" s="2">
        <v>2003</v>
      </c>
      <c r="E746" s="1" t="s">
        <v>629</v>
      </c>
      <c r="F746" s="2" t="s">
        <v>1757</v>
      </c>
      <c r="G746" s="9" t="s">
        <v>1748</v>
      </c>
      <c r="H746" s="2" t="s">
        <v>585</v>
      </c>
    </row>
    <row r="747" spans="1:10" hidden="1" x14ac:dyDescent="0.2">
      <c r="A747" s="1">
        <v>6</v>
      </c>
      <c r="B747" s="1">
        <v>183</v>
      </c>
      <c r="C747" s="1" t="s">
        <v>1758</v>
      </c>
      <c r="D747" s="2">
        <v>2002</v>
      </c>
      <c r="E747" s="1" t="s">
        <v>265</v>
      </c>
      <c r="F747" s="2" t="s">
        <v>1759</v>
      </c>
      <c r="G747" s="9" t="s">
        <v>1748</v>
      </c>
      <c r="H747" s="2" t="s">
        <v>589</v>
      </c>
      <c r="J747" s="15">
        <v>12544</v>
      </c>
    </row>
    <row r="748" spans="1:10" hidden="1" x14ac:dyDescent="0.2">
      <c r="A748" s="1">
        <v>7</v>
      </c>
      <c r="B748" s="1">
        <v>718</v>
      </c>
      <c r="C748" s="1" t="s">
        <v>1760</v>
      </c>
      <c r="D748" s="2">
        <v>2003</v>
      </c>
      <c r="E748" s="1" t="s">
        <v>70</v>
      </c>
      <c r="F748" s="2" t="s">
        <v>1759</v>
      </c>
      <c r="G748" s="9" t="s">
        <v>1580</v>
      </c>
      <c r="H748" s="2" t="s">
        <v>159</v>
      </c>
      <c r="J748" s="15">
        <v>12548</v>
      </c>
    </row>
    <row r="749" spans="1:10" hidden="1" x14ac:dyDescent="0.2">
      <c r="A749" s="1">
        <v>8</v>
      </c>
      <c r="B749" s="1">
        <v>762</v>
      </c>
      <c r="C749" s="1" t="s">
        <v>1761</v>
      </c>
      <c r="D749" s="2">
        <v>2002</v>
      </c>
      <c r="E749" s="1" t="s">
        <v>1694</v>
      </c>
      <c r="F749" s="2" t="s">
        <v>1762</v>
      </c>
      <c r="G749" s="9" t="s">
        <v>1575</v>
      </c>
      <c r="H749" s="2" t="s">
        <v>143</v>
      </c>
    </row>
    <row r="750" spans="1:10" hidden="1" x14ac:dyDescent="0.2">
      <c r="A750" s="1">
        <v>9</v>
      </c>
      <c r="B750" s="1">
        <v>601</v>
      </c>
      <c r="C750" s="1" t="s">
        <v>1763</v>
      </c>
      <c r="D750" s="2">
        <v>2003</v>
      </c>
      <c r="E750" s="1" t="s">
        <v>1764</v>
      </c>
      <c r="F750" s="2" t="s">
        <v>454</v>
      </c>
      <c r="G750" s="9" t="s">
        <v>1575</v>
      </c>
      <c r="H750" s="2" t="s">
        <v>249</v>
      </c>
    </row>
    <row r="751" spans="1:10" hidden="1" x14ac:dyDescent="0.2">
      <c r="A751" s="1">
        <v>10</v>
      </c>
      <c r="B751" s="1">
        <v>149</v>
      </c>
      <c r="C751" s="1" t="s">
        <v>1765</v>
      </c>
      <c r="D751" s="2">
        <v>2002</v>
      </c>
      <c r="E751" s="1" t="s">
        <v>1766</v>
      </c>
      <c r="F751" s="2" t="s">
        <v>452</v>
      </c>
      <c r="G751" s="9" t="s">
        <v>1580</v>
      </c>
      <c r="H751" s="2" t="s">
        <v>248</v>
      </c>
    </row>
    <row r="752" spans="1:10" hidden="1" x14ac:dyDescent="0.2">
      <c r="A752" s="1">
        <v>11</v>
      </c>
      <c r="B752" s="1">
        <v>716</v>
      </c>
      <c r="C752" s="1" t="s">
        <v>1767</v>
      </c>
      <c r="D752" s="2">
        <v>2002</v>
      </c>
      <c r="E752" s="1" t="s">
        <v>70</v>
      </c>
      <c r="F752" s="2" t="s">
        <v>439</v>
      </c>
      <c r="G752" s="9" t="s">
        <v>1580</v>
      </c>
      <c r="H752" s="2" t="s">
        <v>260</v>
      </c>
    </row>
    <row r="753" spans="1:10" hidden="1" x14ac:dyDescent="0.2">
      <c r="A753" s="1">
        <v>12</v>
      </c>
      <c r="B753" s="1">
        <v>348</v>
      </c>
      <c r="C753" s="1" t="s">
        <v>1768</v>
      </c>
      <c r="D753" s="2">
        <v>2004</v>
      </c>
      <c r="E753" s="1" t="s">
        <v>74</v>
      </c>
      <c r="F753" s="2" t="s">
        <v>1769</v>
      </c>
      <c r="G753" s="9" t="s">
        <v>1580</v>
      </c>
      <c r="H753" s="2" t="s">
        <v>165</v>
      </c>
    </row>
    <row r="754" spans="1:10" hidden="1" x14ac:dyDescent="0.2">
      <c r="A754" s="1">
        <v>12</v>
      </c>
      <c r="B754" s="1">
        <v>481</v>
      </c>
      <c r="C754" s="1" t="s">
        <v>1770</v>
      </c>
      <c r="D754" s="2">
        <v>2003</v>
      </c>
      <c r="E754" s="1" t="s">
        <v>145</v>
      </c>
      <c r="F754" s="2" t="s">
        <v>1769</v>
      </c>
      <c r="G754" s="9" t="s">
        <v>1580</v>
      </c>
      <c r="H754" s="2" t="s">
        <v>165</v>
      </c>
    </row>
    <row r="755" spans="1:10" hidden="1" x14ac:dyDescent="0.2">
      <c r="A755" s="1">
        <v>14</v>
      </c>
      <c r="B755" s="1">
        <v>544</v>
      </c>
      <c r="C755" s="1" t="s">
        <v>1771</v>
      </c>
      <c r="D755" s="2">
        <v>2002</v>
      </c>
      <c r="E755" s="1" t="s">
        <v>150</v>
      </c>
      <c r="F755" s="2" t="s">
        <v>1772</v>
      </c>
      <c r="G755" s="9" t="s">
        <v>1575</v>
      </c>
      <c r="H755" s="2" t="s">
        <v>252</v>
      </c>
    </row>
    <row r="756" spans="1:10" hidden="1" x14ac:dyDescent="0.2">
      <c r="A756" s="1">
        <v>15</v>
      </c>
      <c r="B756" s="1">
        <v>667</v>
      </c>
      <c r="C756" s="1" t="s">
        <v>1773</v>
      </c>
      <c r="D756" s="2">
        <v>2003</v>
      </c>
      <c r="E756" s="1" t="s">
        <v>531</v>
      </c>
      <c r="F756" s="2" t="s">
        <v>1774</v>
      </c>
      <c r="G756" s="9" t="s">
        <v>1575</v>
      </c>
      <c r="H756" s="2" t="s">
        <v>256</v>
      </c>
    </row>
    <row r="757" spans="1:10" hidden="1" x14ac:dyDescent="0.2">
      <c r="A757" s="1">
        <v>16</v>
      </c>
      <c r="B757" s="1">
        <v>695</v>
      </c>
      <c r="C757" s="1" t="s">
        <v>1775</v>
      </c>
      <c r="D757" s="2">
        <v>2003</v>
      </c>
      <c r="E757" s="1" t="s">
        <v>339</v>
      </c>
      <c r="F757" s="2" t="s">
        <v>1776</v>
      </c>
      <c r="G757" s="9" t="s">
        <v>1575</v>
      </c>
      <c r="H757" s="2" t="s">
        <v>274</v>
      </c>
      <c r="J757" s="15">
        <v>12831</v>
      </c>
    </row>
    <row r="758" spans="1:10" hidden="1" x14ac:dyDescent="0.2">
      <c r="A758" s="1">
        <v>17</v>
      </c>
      <c r="B758" s="1">
        <v>312</v>
      </c>
      <c r="C758" s="1" t="s">
        <v>1777</v>
      </c>
      <c r="D758" s="2">
        <v>2002</v>
      </c>
      <c r="E758" s="1" t="s">
        <v>280</v>
      </c>
      <c r="F758" s="2" t="s">
        <v>1776</v>
      </c>
      <c r="G758" s="9" t="s">
        <v>1575</v>
      </c>
      <c r="H758" s="2" t="s">
        <v>153</v>
      </c>
      <c r="J758" s="15">
        <v>12837</v>
      </c>
    </row>
    <row r="759" spans="1:10" hidden="1" x14ac:dyDescent="0.2">
      <c r="A759" s="1">
        <v>18</v>
      </c>
      <c r="B759" s="1">
        <v>237</v>
      </c>
      <c r="C759" s="1" t="s">
        <v>1778</v>
      </c>
      <c r="D759" s="2">
        <v>2002</v>
      </c>
      <c r="E759" s="1" t="s">
        <v>172</v>
      </c>
      <c r="F759" s="2" t="s">
        <v>360</v>
      </c>
      <c r="G759" s="9" t="s">
        <v>1580</v>
      </c>
      <c r="H759" s="2" t="s">
        <v>384</v>
      </c>
    </row>
    <row r="760" spans="1:10" hidden="1" x14ac:dyDescent="0.2"/>
    <row r="761" spans="1:10" hidden="1" x14ac:dyDescent="0.2">
      <c r="A761" s="1" t="s">
        <v>243</v>
      </c>
    </row>
    <row r="762" spans="1:10" hidden="1" x14ac:dyDescent="0.2">
      <c r="A762" s="1" t="s">
        <v>286</v>
      </c>
    </row>
    <row r="763" spans="1:10" hidden="1" x14ac:dyDescent="0.2">
      <c r="A763" s="1" t="s">
        <v>82</v>
      </c>
      <c r="B763" s="1" t="s">
        <v>3</v>
      </c>
      <c r="C763" s="1" t="s">
        <v>4</v>
      </c>
      <c r="D763" s="2" t="s">
        <v>3885</v>
      </c>
      <c r="E763" s="1" t="s">
        <v>5</v>
      </c>
      <c r="F763" s="2" t="s">
        <v>6</v>
      </c>
      <c r="G763" s="9" t="s">
        <v>83</v>
      </c>
    </row>
    <row r="764" spans="1:10" hidden="1" x14ac:dyDescent="0.2">
      <c r="A764" s="1">
        <v>1</v>
      </c>
      <c r="B764" s="1">
        <v>762</v>
      </c>
      <c r="C764" s="1" t="s">
        <v>1761</v>
      </c>
      <c r="D764" s="2">
        <v>2002</v>
      </c>
      <c r="E764" s="1" t="s">
        <v>1694</v>
      </c>
      <c r="F764" s="2" t="s">
        <v>1762</v>
      </c>
    </row>
    <row r="765" spans="1:10" hidden="1" x14ac:dyDescent="0.2">
      <c r="A765" s="1">
        <v>2</v>
      </c>
      <c r="B765" s="1">
        <v>601</v>
      </c>
      <c r="C765" s="1" t="s">
        <v>1763</v>
      </c>
      <c r="D765" s="2">
        <v>2003</v>
      </c>
      <c r="E765" s="1" t="s">
        <v>1764</v>
      </c>
      <c r="F765" s="2" t="s">
        <v>454</v>
      </c>
    </row>
    <row r="766" spans="1:10" hidden="1" x14ac:dyDescent="0.2">
      <c r="A766" s="1">
        <v>3</v>
      </c>
      <c r="B766" s="1">
        <v>544</v>
      </c>
      <c r="C766" s="1" t="s">
        <v>1771</v>
      </c>
      <c r="D766" s="2">
        <v>2002</v>
      </c>
      <c r="E766" s="1" t="s">
        <v>150</v>
      </c>
      <c r="F766" s="2" t="s">
        <v>1772</v>
      </c>
    </row>
    <row r="767" spans="1:10" hidden="1" x14ac:dyDescent="0.2">
      <c r="A767" s="1">
        <v>4</v>
      </c>
      <c r="B767" s="1">
        <v>667</v>
      </c>
      <c r="C767" s="1" t="s">
        <v>1773</v>
      </c>
      <c r="D767" s="2">
        <v>2003</v>
      </c>
      <c r="E767" s="1" t="s">
        <v>531</v>
      </c>
      <c r="F767" s="2" t="s">
        <v>1774</v>
      </c>
    </row>
    <row r="768" spans="1:10" hidden="1" x14ac:dyDescent="0.2">
      <c r="A768" s="1">
        <v>5</v>
      </c>
      <c r="B768" s="1">
        <v>695</v>
      </c>
      <c r="C768" s="1" t="s">
        <v>1775</v>
      </c>
      <c r="D768" s="2">
        <v>2003</v>
      </c>
      <c r="E768" s="1" t="s">
        <v>339</v>
      </c>
      <c r="F768" s="2" t="s">
        <v>1776</v>
      </c>
      <c r="G768" s="9" t="s">
        <v>1779</v>
      </c>
    </row>
    <row r="769" spans="1:7" hidden="1" x14ac:dyDescent="0.2">
      <c r="A769" s="1">
        <v>6</v>
      </c>
      <c r="B769" s="1">
        <v>312</v>
      </c>
      <c r="C769" s="1" t="s">
        <v>1777</v>
      </c>
      <c r="D769" s="2">
        <v>2002</v>
      </c>
      <c r="E769" s="1" t="s">
        <v>280</v>
      </c>
      <c r="F769" s="2" t="s">
        <v>1776</v>
      </c>
      <c r="G769" s="9" t="s">
        <v>1780</v>
      </c>
    </row>
    <row r="770" spans="1:7" hidden="1" x14ac:dyDescent="0.2"/>
    <row r="771" spans="1:7" hidden="1" x14ac:dyDescent="0.2">
      <c r="A771" s="1" t="s">
        <v>599</v>
      </c>
    </row>
    <row r="772" spans="1:7" hidden="1" x14ac:dyDescent="0.2">
      <c r="A772" s="1" t="s">
        <v>1626</v>
      </c>
    </row>
    <row r="773" spans="1:7" hidden="1" x14ac:dyDescent="0.2">
      <c r="A773" s="1" t="s">
        <v>82</v>
      </c>
      <c r="B773" s="1" t="s">
        <v>3</v>
      </c>
      <c r="C773" s="1" t="s">
        <v>4</v>
      </c>
      <c r="D773" s="2" t="s">
        <v>3885</v>
      </c>
      <c r="E773" s="1" t="s">
        <v>5</v>
      </c>
      <c r="F773" s="2" t="s">
        <v>6</v>
      </c>
      <c r="G773" s="9" t="s">
        <v>83</v>
      </c>
    </row>
    <row r="774" spans="1:7" hidden="1" x14ac:dyDescent="0.2">
      <c r="A774" s="1">
        <v>1</v>
      </c>
      <c r="B774" s="1">
        <v>718</v>
      </c>
      <c r="C774" s="1" t="s">
        <v>1760</v>
      </c>
      <c r="D774" s="2">
        <v>2003</v>
      </c>
      <c r="E774" s="1" t="s">
        <v>70</v>
      </c>
      <c r="F774" s="2" t="s">
        <v>1759</v>
      </c>
      <c r="G774" s="9" t="s">
        <v>1781</v>
      </c>
    </row>
    <row r="775" spans="1:7" hidden="1" x14ac:dyDescent="0.2">
      <c r="A775" s="1">
        <v>2</v>
      </c>
      <c r="B775" s="1">
        <v>149</v>
      </c>
      <c r="C775" s="1" t="s">
        <v>1765</v>
      </c>
      <c r="D775" s="2">
        <v>2002</v>
      </c>
      <c r="E775" s="1" t="s">
        <v>1766</v>
      </c>
      <c r="F775" s="2" t="s">
        <v>452</v>
      </c>
    </row>
    <row r="776" spans="1:7" hidden="1" x14ac:dyDescent="0.2">
      <c r="A776" s="1">
        <v>3</v>
      </c>
      <c r="B776" s="1">
        <v>716</v>
      </c>
      <c r="C776" s="1" t="s">
        <v>1767</v>
      </c>
      <c r="D776" s="2">
        <v>2002</v>
      </c>
      <c r="E776" s="1" t="s">
        <v>70</v>
      </c>
      <c r="F776" s="2" t="s">
        <v>439</v>
      </c>
    </row>
    <row r="777" spans="1:7" hidden="1" x14ac:dyDescent="0.2">
      <c r="A777" s="1">
        <v>4</v>
      </c>
      <c r="B777" s="1">
        <v>348</v>
      </c>
      <c r="C777" s="1" t="s">
        <v>1768</v>
      </c>
      <c r="D777" s="2">
        <v>2004</v>
      </c>
      <c r="E777" s="1" t="s">
        <v>74</v>
      </c>
      <c r="F777" s="2" t="s">
        <v>1769</v>
      </c>
    </row>
    <row r="778" spans="1:7" hidden="1" x14ac:dyDescent="0.2">
      <c r="A778" s="1">
        <v>4</v>
      </c>
      <c r="B778" s="1">
        <v>481</v>
      </c>
      <c r="C778" s="1" t="s">
        <v>1770</v>
      </c>
      <c r="D778" s="2">
        <v>2003</v>
      </c>
      <c r="E778" s="1" t="s">
        <v>145</v>
      </c>
      <c r="F778" s="2" t="s">
        <v>1769</v>
      </c>
    </row>
    <row r="779" spans="1:7" hidden="1" x14ac:dyDescent="0.2">
      <c r="A779" s="1">
        <v>6</v>
      </c>
      <c r="B779" s="1">
        <v>237</v>
      </c>
      <c r="C779" s="1" t="s">
        <v>1778</v>
      </c>
      <c r="D779" s="2">
        <v>2002</v>
      </c>
      <c r="E779" s="1" t="s">
        <v>172</v>
      </c>
      <c r="F779" s="2" t="s">
        <v>360</v>
      </c>
    </row>
    <row r="780" spans="1:7" hidden="1" x14ac:dyDescent="0.2"/>
    <row r="781" spans="1:7" hidden="1" x14ac:dyDescent="0.2">
      <c r="A781" s="1" t="s">
        <v>601</v>
      </c>
    </row>
    <row r="782" spans="1:7" hidden="1" x14ac:dyDescent="0.2">
      <c r="A782" s="1" t="s">
        <v>82</v>
      </c>
      <c r="B782" s="1" t="s">
        <v>3</v>
      </c>
      <c r="C782" s="1" t="s">
        <v>4</v>
      </c>
      <c r="D782" s="2" t="s">
        <v>3885</v>
      </c>
      <c r="E782" s="1" t="s">
        <v>5</v>
      </c>
      <c r="F782" s="2" t="s">
        <v>6</v>
      </c>
      <c r="G782" s="9" t="s">
        <v>83</v>
      </c>
    </row>
    <row r="783" spans="1:7" hidden="1" x14ac:dyDescent="0.2">
      <c r="B783" s="1">
        <v>455</v>
      </c>
      <c r="C783" s="1" t="s">
        <v>1754</v>
      </c>
      <c r="D783" s="2">
        <v>2003</v>
      </c>
      <c r="E783" s="1" t="s">
        <v>39</v>
      </c>
      <c r="F783" s="2" t="s">
        <v>1755</v>
      </c>
    </row>
    <row r="784" spans="1:7" hidden="1" x14ac:dyDescent="0.2">
      <c r="B784" s="1">
        <v>604</v>
      </c>
      <c r="C784" s="1" t="s">
        <v>1749</v>
      </c>
      <c r="D784" s="2">
        <v>2002</v>
      </c>
      <c r="E784" s="1" t="s">
        <v>893</v>
      </c>
      <c r="F784" s="2" t="s">
        <v>1750</v>
      </c>
    </row>
    <row r="785" spans="1:10" hidden="1" x14ac:dyDescent="0.2">
      <c r="B785" s="1">
        <v>341</v>
      </c>
      <c r="C785" s="1" t="s">
        <v>1751</v>
      </c>
      <c r="D785" s="2">
        <v>2002</v>
      </c>
      <c r="E785" s="1" t="s">
        <v>1752</v>
      </c>
      <c r="F785" s="2" t="s">
        <v>1753</v>
      </c>
    </row>
    <row r="786" spans="1:10" hidden="1" x14ac:dyDescent="0.2">
      <c r="B786" s="1">
        <v>327</v>
      </c>
      <c r="C786" s="1" t="s">
        <v>1746</v>
      </c>
      <c r="D786" s="2">
        <v>2003</v>
      </c>
      <c r="E786" s="1" t="s">
        <v>834</v>
      </c>
      <c r="F786" s="2" t="s">
        <v>1747</v>
      </c>
    </row>
    <row r="787" spans="1:10" hidden="1" x14ac:dyDescent="0.2">
      <c r="B787" s="1">
        <v>396</v>
      </c>
      <c r="C787" s="1" t="s">
        <v>1756</v>
      </c>
      <c r="D787" s="2">
        <v>2003</v>
      </c>
      <c r="E787" s="1" t="s">
        <v>629</v>
      </c>
      <c r="F787" s="2" t="s">
        <v>1757</v>
      </c>
    </row>
    <row r="788" spans="1:10" hidden="1" x14ac:dyDescent="0.2">
      <c r="A788" s="1">
        <v>6</v>
      </c>
      <c r="B788" s="1">
        <v>183</v>
      </c>
      <c r="C788" s="1" t="s">
        <v>1758</v>
      </c>
      <c r="D788" s="2">
        <v>2002</v>
      </c>
      <c r="E788" s="1" t="s">
        <v>265</v>
      </c>
      <c r="F788" s="2" t="s">
        <v>1759</v>
      </c>
      <c r="G788" s="9" t="s">
        <v>1782</v>
      </c>
    </row>
    <row r="789" spans="1:10" hidden="1" x14ac:dyDescent="0.2"/>
    <row r="790" spans="1:10" hidden="1" x14ac:dyDescent="0.2">
      <c r="A790" s="1" t="s">
        <v>84</v>
      </c>
    </row>
    <row r="791" spans="1:10" hidden="1" x14ac:dyDescent="0.2">
      <c r="A791" s="1" t="s">
        <v>2</v>
      </c>
      <c r="B791" s="1" t="s">
        <v>3</v>
      </c>
      <c r="C791" s="1" t="s">
        <v>4</v>
      </c>
      <c r="D791" s="2" t="s">
        <v>3885</v>
      </c>
      <c r="E791" s="1" t="s">
        <v>5</v>
      </c>
      <c r="F791" s="2" t="s">
        <v>6</v>
      </c>
      <c r="G791" s="9" t="s">
        <v>226</v>
      </c>
      <c r="H791" s="2" t="s">
        <v>82</v>
      </c>
      <c r="I791" s="1" t="s">
        <v>83</v>
      </c>
    </row>
    <row r="792" spans="1:10" hidden="1" x14ac:dyDescent="0.2">
      <c r="A792" s="1">
        <v>1</v>
      </c>
      <c r="B792" s="1">
        <v>327</v>
      </c>
      <c r="C792" s="1" t="s">
        <v>1746</v>
      </c>
      <c r="D792" s="2">
        <v>2003</v>
      </c>
      <c r="E792" s="1" t="s">
        <v>834</v>
      </c>
      <c r="F792" s="2" t="s">
        <v>1350</v>
      </c>
      <c r="G792" s="9" t="s">
        <v>1592</v>
      </c>
      <c r="H792" s="2" t="s">
        <v>143</v>
      </c>
      <c r="I792" s="1" t="s">
        <v>221</v>
      </c>
    </row>
    <row r="793" spans="1:10" hidden="1" x14ac:dyDescent="0.2">
      <c r="A793" s="1">
        <v>2</v>
      </c>
      <c r="B793" s="1">
        <v>341</v>
      </c>
      <c r="C793" s="1" t="s">
        <v>1751</v>
      </c>
      <c r="D793" s="2">
        <v>2002</v>
      </c>
      <c r="E793" s="1" t="s">
        <v>1752</v>
      </c>
      <c r="F793" s="2" t="s">
        <v>1866</v>
      </c>
      <c r="G793" s="9" t="s">
        <v>1566</v>
      </c>
      <c r="H793" s="2" t="s">
        <v>607</v>
      </c>
      <c r="I793" s="1" t="s">
        <v>221</v>
      </c>
    </row>
    <row r="794" spans="1:10" hidden="1" x14ac:dyDescent="0.2">
      <c r="A794" s="1">
        <v>3</v>
      </c>
      <c r="B794" s="1">
        <v>604</v>
      </c>
      <c r="C794" s="1" t="s">
        <v>1749</v>
      </c>
      <c r="D794" s="2">
        <v>2002</v>
      </c>
      <c r="E794" s="1" t="s">
        <v>893</v>
      </c>
      <c r="F794" s="2" t="s">
        <v>1865</v>
      </c>
      <c r="G794" s="9" t="s">
        <v>1581</v>
      </c>
      <c r="H794" s="2" t="s">
        <v>159</v>
      </c>
      <c r="I794" s="1" t="s">
        <v>221</v>
      </c>
    </row>
    <row r="795" spans="1:10" hidden="1" x14ac:dyDescent="0.2">
      <c r="A795" s="1">
        <v>4</v>
      </c>
      <c r="B795" s="1">
        <v>455</v>
      </c>
      <c r="C795" s="1" t="s">
        <v>1754</v>
      </c>
      <c r="D795" s="2">
        <v>2003</v>
      </c>
      <c r="E795" s="1" t="s">
        <v>39</v>
      </c>
      <c r="F795" s="2" t="s">
        <v>457</v>
      </c>
      <c r="G795" s="9" t="s">
        <v>603</v>
      </c>
      <c r="H795" s="2" t="s">
        <v>246</v>
      </c>
      <c r="I795" s="1" t="s">
        <v>221</v>
      </c>
    </row>
    <row r="796" spans="1:10" hidden="1" x14ac:dyDescent="0.2">
      <c r="A796" s="1">
        <v>5</v>
      </c>
      <c r="B796" s="1">
        <v>183</v>
      </c>
      <c r="C796" s="1" t="s">
        <v>1758</v>
      </c>
      <c r="D796" s="2">
        <v>2002</v>
      </c>
      <c r="E796" s="1" t="s">
        <v>265</v>
      </c>
      <c r="F796" s="2" t="s">
        <v>1868</v>
      </c>
      <c r="G796" s="9" t="s">
        <v>558</v>
      </c>
      <c r="H796" s="2" t="s">
        <v>1628</v>
      </c>
      <c r="I796" s="1" t="s">
        <v>221</v>
      </c>
      <c r="J796" s="15">
        <v>12575</v>
      </c>
    </row>
    <row r="797" spans="1:10" hidden="1" x14ac:dyDescent="0.2">
      <c r="A797" s="1">
        <v>6</v>
      </c>
      <c r="B797" s="1">
        <v>396</v>
      </c>
      <c r="C797" s="1" t="s">
        <v>1756</v>
      </c>
      <c r="D797" s="2">
        <v>2003</v>
      </c>
      <c r="E797" s="1" t="s">
        <v>629</v>
      </c>
      <c r="F797" s="2" t="s">
        <v>1868</v>
      </c>
      <c r="G797" s="9" t="s">
        <v>1563</v>
      </c>
      <c r="H797" s="2" t="s">
        <v>605</v>
      </c>
      <c r="I797" s="1" t="s">
        <v>221</v>
      </c>
      <c r="J797" s="15">
        <v>12576</v>
      </c>
    </row>
    <row r="798" spans="1:10" hidden="1" x14ac:dyDescent="0.2">
      <c r="A798" s="1">
        <v>7</v>
      </c>
      <c r="B798" s="1">
        <v>718</v>
      </c>
      <c r="C798" s="1" t="s">
        <v>1760</v>
      </c>
      <c r="D798" s="2">
        <v>2003</v>
      </c>
      <c r="E798" s="1" t="s">
        <v>70</v>
      </c>
      <c r="F798" s="2" t="s">
        <v>1876</v>
      </c>
      <c r="G798" s="9" t="s">
        <v>1571</v>
      </c>
      <c r="H798" s="2" t="s">
        <v>1629</v>
      </c>
      <c r="I798" s="1" t="s">
        <v>221</v>
      </c>
    </row>
    <row r="799" spans="1:10" hidden="1" x14ac:dyDescent="0.2">
      <c r="A799" s="1">
        <v>8</v>
      </c>
      <c r="B799" s="1">
        <v>149</v>
      </c>
      <c r="C799" s="1" t="s">
        <v>1765</v>
      </c>
      <c r="D799" s="2">
        <v>2002</v>
      </c>
      <c r="E799" s="1" t="s">
        <v>1766</v>
      </c>
      <c r="F799" s="2" t="s">
        <v>1713</v>
      </c>
      <c r="G799" s="9" t="s">
        <v>1577</v>
      </c>
      <c r="H799" s="2" t="s">
        <v>854</v>
      </c>
      <c r="I799" s="1" t="s">
        <v>221</v>
      </c>
      <c r="J799" s="15">
        <v>12712</v>
      </c>
    </row>
    <row r="800" spans="1:10" hidden="1" x14ac:dyDescent="0.2">
      <c r="A800" s="1">
        <v>9</v>
      </c>
      <c r="B800" s="1">
        <v>481</v>
      </c>
      <c r="C800" s="1" t="s">
        <v>1770</v>
      </c>
      <c r="D800" s="2">
        <v>2003</v>
      </c>
      <c r="E800" s="1" t="s">
        <v>145</v>
      </c>
      <c r="F800" s="2" t="s">
        <v>1713</v>
      </c>
      <c r="G800" s="9" t="s">
        <v>1561</v>
      </c>
      <c r="H800" s="2" t="s">
        <v>1119</v>
      </c>
      <c r="I800" s="1" t="s">
        <v>221</v>
      </c>
      <c r="J800" s="15">
        <v>12718</v>
      </c>
    </row>
    <row r="801" spans="1:10" hidden="1" x14ac:dyDescent="0.2">
      <c r="A801" s="1">
        <v>10</v>
      </c>
      <c r="B801" s="1">
        <v>716</v>
      </c>
      <c r="C801" s="1" t="s">
        <v>1767</v>
      </c>
      <c r="D801" s="2">
        <v>2002</v>
      </c>
      <c r="E801" s="1" t="s">
        <v>70</v>
      </c>
      <c r="F801" s="2" t="s">
        <v>1769</v>
      </c>
      <c r="G801" s="9" t="s">
        <v>604</v>
      </c>
      <c r="H801" s="2" t="s">
        <v>612</v>
      </c>
      <c r="I801" s="1" t="s">
        <v>221</v>
      </c>
    </row>
    <row r="802" spans="1:10" hidden="1" x14ac:dyDescent="0.2">
      <c r="A802" s="1">
        <v>11</v>
      </c>
      <c r="B802" s="1">
        <v>237</v>
      </c>
      <c r="C802" s="1" t="s">
        <v>1778</v>
      </c>
      <c r="D802" s="2">
        <v>2002</v>
      </c>
      <c r="E802" s="1" t="s">
        <v>172</v>
      </c>
      <c r="F802" s="2" t="s">
        <v>1772</v>
      </c>
      <c r="G802" s="9" t="s">
        <v>1563</v>
      </c>
      <c r="H802" s="2" t="s">
        <v>609</v>
      </c>
      <c r="I802" s="1" t="s">
        <v>221</v>
      </c>
      <c r="J802" s="15">
        <v>12782</v>
      </c>
    </row>
    <row r="803" spans="1:10" hidden="1" x14ac:dyDescent="0.2">
      <c r="A803" s="1">
        <v>12</v>
      </c>
      <c r="B803" s="1">
        <v>348</v>
      </c>
      <c r="C803" s="1" t="s">
        <v>1768</v>
      </c>
      <c r="D803" s="2">
        <v>2004</v>
      </c>
      <c r="E803" s="1" t="s">
        <v>74</v>
      </c>
      <c r="F803" s="2" t="s">
        <v>1772</v>
      </c>
      <c r="G803" s="9" t="s">
        <v>603</v>
      </c>
      <c r="H803" s="2" t="s">
        <v>247</v>
      </c>
      <c r="I803" s="1" t="s">
        <v>221</v>
      </c>
    </row>
    <row r="804" spans="1:10" hidden="1" x14ac:dyDescent="0.2">
      <c r="A804" s="1">
        <v>13</v>
      </c>
      <c r="B804" s="1">
        <v>695</v>
      </c>
      <c r="C804" s="1" t="s">
        <v>1775</v>
      </c>
      <c r="D804" s="2">
        <v>2003</v>
      </c>
      <c r="E804" s="1" t="s">
        <v>339</v>
      </c>
      <c r="F804" s="2" t="s">
        <v>1774</v>
      </c>
      <c r="G804" s="9" t="s">
        <v>1577</v>
      </c>
      <c r="H804" s="2" t="s">
        <v>855</v>
      </c>
      <c r="I804" s="1" t="s">
        <v>221</v>
      </c>
    </row>
    <row r="805" spans="1:10" hidden="1" x14ac:dyDescent="0.2">
      <c r="A805" s="1">
        <v>14</v>
      </c>
      <c r="B805" s="1">
        <v>762</v>
      </c>
      <c r="C805" s="1" t="s">
        <v>1761</v>
      </c>
      <c r="D805" s="2">
        <v>2002</v>
      </c>
      <c r="E805" s="1" t="s">
        <v>1694</v>
      </c>
      <c r="F805" s="2" t="s">
        <v>1052</v>
      </c>
      <c r="G805" s="9" t="s">
        <v>1592</v>
      </c>
      <c r="H805" s="2" t="s">
        <v>249</v>
      </c>
      <c r="I805" s="1" t="s">
        <v>221</v>
      </c>
    </row>
    <row r="806" spans="1:10" hidden="1" x14ac:dyDescent="0.2">
      <c r="A806" s="1">
        <v>15</v>
      </c>
      <c r="B806" s="1">
        <v>544</v>
      </c>
      <c r="C806" s="1" t="s">
        <v>1771</v>
      </c>
      <c r="D806" s="2">
        <v>2002</v>
      </c>
      <c r="E806" s="1" t="s">
        <v>150</v>
      </c>
      <c r="F806" s="2" t="s">
        <v>1879</v>
      </c>
      <c r="G806" s="9" t="s">
        <v>558</v>
      </c>
      <c r="H806" s="2" t="s">
        <v>1633</v>
      </c>
      <c r="I806" s="1" t="s">
        <v>221</v>
      </c>
    </row>
    <row r="807" spans="1:10" hidden="1" x14ac:dyDescent="0.2">
      <c r="A807" s="1">
        <v>16</v>
      </c>
      <c r="B807" s="1">
        <v>312</v>
      </c>
      <c r="C807" s="1" t="s">
        <v>1777</v>
      </c>
      <c r="D807" s="2">
        <v>2002</v>
      </c>
      <c r="E807" s="1" t="s">
        <v>280</v>
      </c>
      <c r="F807" s="2" t="s">
        <v>1871</v>
      </c>
      <c r="G807" s="9" t="s">
        <v>604</v>
      </c>
      <c r="H807" s="2" t="s">
        <v>614</v>
      </c>
      <c r="I807" s="1" t="s">
        <v>221</v>
      </c>
    </row>
    <row r="808" spans="1:10" hidden="1" x14ac:dyDescent="0.2">
      <c r="A808" s="1">
        <v>17</v>
      </c>
      <c r="B808" s="1">
        <v>601</v>
      </c>
      <c r="C808" s="1" t="s">
        <v>1763</v>
      </c>
      <c r="D808" s="2">
        <v>2003</v>
      </c>
      <c r="E808" s="1" t="s">
        <v>1764</v>
      </c>
      <c r="F808" s="2" t="s">
        <v>451</v>
      </c>
      <c r="G808" s="9" t="s">
        <v>1576</v>
      </c>
      <c r="H808" s="2" t="s">
        <v>1627</v>
      </c>
      <c r="I808" s="1" t="s">
        <v>221</v>
      </c>
    </row>
    <row r="809" spans="1:10" hidden="1" x14ac:dyDescent="0.2">
      <c r="A809" s="1">
        <v>18</v>
      </c>
      <c r="B809" s="1">
        <v>667</v>
      </c>
      <c r="C809" s="1" t="s">
        <v>1773</v>
      </c>
      <c r="D809" s="2">
        <v>2003</v>
      </c>
      <c r="E809" s="1" t="s">
        <v>531</v>
      </c>
      <c r="F809" s="2" t="s">
        <v>1046</v>
      </c>
      <c r="G809" s="9" t="s">
        <v>604</v>
      </c>
      <c r="H809" s="2" t="s">
        <v>615</v>
      </c>
      <c r="I809" s="1" t="s">
        <v>221</v>
      </c>
      <c r="J809" s="15">
        <v>12877</v>
      </c>
    </row>
    <row r="810" spans="1:10" hidden="1" x14ac:dyDescent="0.2">
      <c r="A810" s="1">
        <v>19</v>
      </c>
      <c r="B810" s="1">
        <v>417</v>
      </c>
      <c r="C810" s="1" t="s">
        <v>1783</v>
      </c>
      <c r="D810" s="2">
        <v>2004</v>
      </c>
      <c r="E810" s="1" t="s">
        <v>512</v>
      </c>
      <c r="F810" s="2" t="s">
        <v>1046</v>
      </c>
      <c r="G810" s="9" t="s">
        <v>1566</v>
      </c>
      <c r="H810" s="2" t="s">
        <v>608</v>
      </c>
      <c r="J810" s="15">
        <v>12878</v>
      </c>
    </row>
    <row r="811" spans="1:10" hidden="1" x14ac:dyDescent="0.2">
      <c r="A811" s="1">
        <v>20</v>
      </c>
      <c r="B811" s="1">
        <v>195</v>
      </c>
      <c r="C811" s="1" t="s">
        <v>1784</v>
      </c>
      <c r="D811" s="2">
        <v>2003</v>
      </c>
      <c r="E811" s="1" t="s">
        <v>870</v>
      </c>
      <c r="F811" s="2" t="s">
        <v>360</v>
      </c>
      <c r="G811" s="9" t="s">
        <v>1561</v>
      </c>
      <c r="H811" s="2" t="s">
        <v>1120</v>
      </c>
    </row>
    <row r="812" spans="1:10" hidden="1" x14ac:dyDescent="0.2">
      <c r="A812" s="1">
        <v>20</v>
      </c>
      <c r="B812" s="1">
        <v>214</v>
      </c>
      <c r="C812" s="1" t="s">
        <v>1785</v>
      </c>
      <c r="D812" s="2">
        <v>2004</v>
      </c>
      <c r="E812" s="1" t="s">
        <v>1098</v>
      </c>
      <c r="F812" s="2" t="s">
        <v>360</v>
      </c>
      <c r="G812" s="9" t="s">
        <v>1571</v>
      </c>
      <c r="H812" s="2" t="s">
        <v>1630</v>
      </c>
    </row>
    <row r="813" spans="1:10" hidden="1" x14ac:dyDescent="0.2">
      <c r="A813" s="1">
        <v>22</v>
      </c>
      <c r="B813" s="1">
        <v>535</v>
      </c>
      <c r="C813" s="1" t="s">
        <v>1786</v>
      </c>
      <c r="D813" s="2">
        <v>2002</v>
      </c>
      <c r="E813" s="1" t="s">
        <v>1787</v>
      </c>
      <c r="F813" s="2" t="s">
        <v>440</v>
      </c>
      <c r="G813" s="9" t="s">
        <v>604</v>
      </c>
      <c r="H813" s="2" t="s">
        <v>634</v>
      </c>
    </row>
    <row r="814" spans="1:10" hidden="1" x14ac:dyDescent="0.2">
      <c r="A814" s="1">
        <v>23</v>
      </c>
      <c r="B814" s="1">
        <v>774</v>
      </c>
      <c r="C814" s="1" t="s">
        <v>1788</v>
      </c>
      <c r="D814" s="2">
        <v>2003</v>
      </c>
      <c r="E814" s="1" t="s">
        <v>1789</v>
      </c>
      <c r="F814" s="2" t="s">
        <v>1790</v>
      </c>
      <c r="G814" s="9" t="s">
        <v>604</v>
      </c>
      <c r="H814" s="2" t="s">
        <v>643</v>
      </c>
    </row>
    <row r="815" spans="1:10" hidden="1" x14ac:dyDescent="0.2">
      <c r="A815" s="1">
        <v>24</v>
      </c>
      <c r="B815" s="1">
        <v>608</v>
      </c>
      <c r="C815" s="1" t="s">
        <v>1791</v>
      </c>
      <c r="D815" s="2">
        <v>2002</v>
      </c>
      <c r="E815" s="1" t="s">
        <v>1792</v>
      </c>
      <c r="F815" s="2" t="s">
        <v>1062</v>
      </c>
      <c r="G815" s="9" t="s">
        <v>558</v>
      </c>
      <c r="H815" s="2" t="s">
        <v>1654</v>
      </c>
    </row>
    <row r="816" spans="1:10" hidden="1" x14ac:dyDescent="0.2">
      <c r="A816" s="1">
        <v>25</v>
      </c>
      <c r="B816" s="1">
        <v>236</v>
      </c>
      <c r="C816" s="1" t="s">
        <v>1793</v>
      </c>
      <c r="D816" s="2">
        <v>2002</v>
      </c>
      <c r="E816" s="1" t="s">
        <v>172</v>
      </c>
      <c r="F816" s="2" t="s">
        <v>1794</v>
      </c>
      <c r="G816" s="9" t="s">
        <v>1566</v>
      </c>
      <c r="H816" s="2" t="s">
        <v>610</v>
      </c>
    </row>
    <row r="817" spans="1:8" hidden="1" x14ac:dyDescent="0.2">
      <c r="A817" s="1">
        <v>26</v>
      </c>
      <c r="B817" s="1">
        <v>364</v>
      </c>
      <c r="C817" s="1" t="s">
        <v>1795</v>
      </c>
      <c r="D817" s="2">
        <v>2004</v>
      </c>
      <c r="E817" s="1" t="s">
        <v>320</v>
      </c>
      <c r="F817" s="2" t="s">
        <v>1796</v>
      </c>
      <c r="G817" s="9" t="s">
        <v>1577</v>
      </c>
      <c r="H817" s="2" t="s">
        <v>859</v>
      </c>
    </row>
    <row r="818" spans="1:8" hidden="1" x14ac:dyDescent="0.2">
      <c r="A818" s="1">
        <v>27</v>
      </c>
      <c r="B818" s="1">
        <v>267</v>
      </c>
      <c r="C818" s="1" t="s">
        <v>1797</v>
      </c>
      <c r="D818" s="2">
        <v>2003</v>
      </c>
      <c r="E818" s="1" t="s">
        <v>638</v>
      </c>
      <c r="F818" s="2" t="s">
        <v>1798</v>
      </c>
      <c r="G818" s="9" t="s">
        <v>1566</v>
      </c>
      <c r="H818" s="2" t="s">
        <v>646</v>
      </c>
    </row>
    <row r="819" spans="1:8" hidden="1" x14ac:dyDescent="0.2">
      <c r="A819" s="1">
        <v>28</v>
      </c>
      <c r="B819" s="1">
        <v>710</v>
      </c>
      <c r="C819" s="1" t="s">
        <v>1799</v>
      </c>
      <c r="D819" s="2">
        <v>2002</v>
      </c>
      <c r="E819" s="1" t="s">
        <v>316</v>
      </c>
      <c r="F819" s="2" t="s">
        <v>1800</v>
      </c>
      <c r="G819" s="9" t="s">
        <v>1592</v>
      </c>
      <c r="H819" s="2" t="s">
        <v>252</v>
      </c>
    </row>
    <row r="820" spans="1:8" hidden="1" x14ac:dyDescent="0.2">
      <c r="A820" s="1">
        <v>29</v>
      </c>
      <c r="B820" s="1">
        <v>739</v>
      </c>
      <c r="C820" s="1" t="s">
        <v>1801</v>
      </c>
      <c r="D820" s="2">
        <v>2003</v>
      </c>
      <c r="E820" s="1" t="s">
        <v>1612</v>
      </c>
      <c r="F820" s="2" t="s">
        <v>1802</v>
      </c>
      <c r="G820" s="9" t="s">
        <v>1581</v>
      </c>
      <c r="H820" s="2" t="s">
        <v>248</v>
      </c>
    </row>
    <row r="821" spans="1:8" hidden="1" x14ac:dyDescent="0.2">
      <c r="A821" s="1">
        <v>29</v>
      </c>
      <c r="B821" s="1">
        <v>522</v>
      </c>
      <c r="C821" s="1" t="s">
        <v>1803</v>
      </c>
      <c r="D821" s="2">
        <v>2003</v>
      </c>
      <c r="E821" s="1" t="s">
        <v>1174</v>
      </c>
      <c r="F821" s="2" t="s">
        <v>1802</v>
      </c>
      <c r="G821" s="9" t="s">
        <v>603</v>
      </c>
      <c r="H821" s="2" t="s">
        <v>267</v>
      </c>
    </row>
    <row r="822" spans="1:8" hidden="1" x14ac:dyDescent="0.2">
      <c r="A822" s="1">
        <v>31</v>
      </c>
      <c r="B822" s="1">
        <v>107</v>
      </c>
      <c r="C822" s="1" t="s">
        <v>1804</v>
      </c>
      <c r="D822" s="2">
        <v>2002</v>
      </c>
      <c r="E822" s="1" t="s">
        <v>152</v>
      </c>
      <c r="F822" s="2" t="s">
        <v>1805</v>
      </c>
      <c r="G822" s="9" t="s">
        <v>1561</v>
      </c>
      <c r="H822" s="2" t="s">
        <v>1134</v>
      </c>
    </row>
    <row r="823" spans="1:8" hidden="1" x14ac:dyDescent="0.2">
      <c r="A823" s="1">
        <v>31</v>
      </c>
      <c r="B823" s="1">
        <v>208</v>
      </c>
      <c r="C823" s="1" t="s">
        <v>1806</v>
      </c>
      <c r="D823" s="2">
        <v>2002</v>
      </c>
      <c r="E823" s="1" t="s">
        <v>158</v>
      </c>
      <c r="F823" s="2" t="s">
        <v>1805</v>
      </c>
      <c r="G823" s="9" t="s">
        <v>1571</v>
      </c>
      <c r="H823" s="2" t="s">
        <v>1646</v>
      </c>
    </row>
    <row r="824" spans="1:8" hidden="1" x14ac:dyDescent="0.2">
      <c r="A824" s="1">
        <v>31</v>
      </c>
      <c r="B824" s="1">
        <v>723</v>
      </c>
      <c r="C824" s="1" t="s">
        <v>1807</v>
      </c>
      <c r="D824" s="2">
        <v>2002</v>
      </c>
      <c r="E824" s="1" t="s">
        <v>378</v>
      </c>
      <c r="F824" s="2" t="s">
        <v>1805</v>
      </c>
      <c r="G824" s="9" t="s">
        <v>1576</v>
      </c>
      <c r="H824" s="2" t="s">
        <v>1648</v>
      </c>
    </row>
    <row r="825" spans="1:8" hidden="1" x14ac:dyDescent="0.2">
      <c r="A825" s="1">
        <v>34</v>
      </c>
      <c r="B825" s="1">
        <v>472</v>
      </c>
      <c r="C825" s="1" t="s">
        <v>1808</v>
      </c>
      <c r="D825" s="2">
        <v>2004</v>
      </c>
      <c r="E825" s="1" t="s">
        <v>742</v>
      </c>
      <c r="F825" s="2" t="s">
        <v>345</v>
      </c>
      <c r="G825" s="9" t="s">
        <v>1576</v>
      </c>
      <c r="H825" s="2" t="s">
        <v>1658</v>
      </c>
    </row>
    <row r="826" spans="1:8" hidden="1" x14ac:dyDescent="0.2">
      <c r="A826" s="1">
        <v>34</v>
      </c>
      <c r="B826" s="1">
        <v>220</v>
      </c>
      <c r="C826" s="1" t="s">
        <v>1809</v>
      </c>
      <c r="D826" s="2">
        <v>2002</v>
      </c>
      <c r="E826" s="1" t="s">
        <v>1645</v>
      </c>
      <c r="F826" s="2" t="s">
        <v>345</v>
      </c>
      <c r="G826" s="9" t="s">
        <v>558</v>
      </c>
      <c r="H826" s="2" t="s">
        <v>1707</v>
      </c>
    </row>
    <row r="827" spans="1:8" hidden="1" x14ac:dyDescent="0.2">
      <c r="A827" s="1">
        <v>36</v>
      </c>
      <c r="B827" s="1">
        <v>250</v>
      </c>
      <c r="C827" s="1" t="s">
        <v>1810</v>
      </c>
      <c r="D827" s="2">
        <v>2002</v>
      </c>
      <c r="E827" s="1" t="s">
        <v>498</v>
      </c>
      <c r="F827" s="2" t="s">
        <v>435</v>
      </c>
      <c r="G827" s="9" t="s">
        <v>603</v>
      </c>
      <c r="H827" s="2" t="s">
        <v>278</v>
      </c>
    </row>
    <row r="828" spans="1:8" hidden="1" x14ac:dyDescent="0.2">
      <c r="A828" s="1">
        <v>37</v>
      </c>
      <c r="B828" s="1">
        <v>438</v>
      </c>
      <c r="C828" s="1" t="s">
        <v>1811</v>
      </c>
      <c r="D828" s="2">
        <v>2004</v>
      </c>
      <c r="E828" s="1" t="s">
        <v>527</v>
      </c>
      <c r="F828" s="2" t="s">
        <v>1812</v>
      </c>
      <c r="G828" s="9" t="s">
        <v>1563</v>
      </c>
      <c r="H828" s="2" t="s">
        <v>613</v>
      </c>
    </row>
    <row r="829" spans="1:8" hidden="1" x14ac:dyDescent="0.2">
      <c r="A829" s="1">
        <v>37</v>
      </c>
      <c r="B829" s="1">
        <v>770</v>
      </c>
      <c r="C829" s="1" t="s">
        <v>1813</v>
      </c>
      <c r="D829" s="2">
        <v>2003</v>
      </c>
      <c r="E829" s="1" t="s">
        <v>1814</v>
      </c>
      <c r="F829" s="2" t="s">
        <v>1812</v>
      </c>
      <c r="G829" s="9" t="s">
        <v>1571</v>
      </c>
      <c r="H829" s="2" t="s">
        <v>1661</v>
      </c>
    </row>
    <row r="830" spans="1:8" hidden="1" x14ac:dyDescent="0.2">
      <c r="A830" s="1">
        <v>39</v>
      </c>
      <c r="B830" s="1">
        <v>265</v>
      </c>
      <c r="C830" s="1" t="s">
        <v>1815</v>
      </c>
      <c r="D830" s="2">
        <v>2004</v>
      </c>
      <c r="E830" s="1" t="s">
        <v>262</v>
      </c>
      <c r="F830" s="2" t="s">
        <v>422</v>
      </c>
      <c r="G830" s="9" t="s">
        <v>1581</v>
      </c>
      <c r="H830" s="2" t="s">
        <v>260</v>
      </c>
    </row>
    <row r="831" spans="1:8" hidden="1" x14ac:dyDescent="0.2">
      <c r="A831" s="1">
        <v>40</v>
      </c>
      <c r="B831" s="1">
        <v>446</v>
      </c>
      <c r="C831" s="1" t="s">
        <v>1816</v>
      </c>
      <c r="D831" s="2">
        <v>2003</v>
      </c>
      <c r="E831" s="1" t="s">
        <v>484</v>
      </c>
      <c r="F831" s="2" t="s">
        <v>1059</v>
      </c>
      <c r="G831" s="9" t="s">
        <v>1566</v>
      </c>
      <c r="H831" s="2" t="s">
        <v>652</v>
      </c>
    </row>
    <row r="832" spans="1:8" hidden="1" x14ac:dyDescent="0.2">
      <c r="A832" s="1">
        <v>40</v>
      </c>
      <c r="B832" s="1">
        <v>324</v>
      </c>
      <c r="C832" s="1" t="s">
        <v>1817</v>
      </c>
      <c r="D832" s="2">
        <v>2003</v>
      </c>
      <c r="E832" s="1" t="s">
        <v>1818</v>
      </c>
      <c r="F832" s="2" t="s">
        <v>1059</v>
      </c>
      <c r="G832" s="9" t="s">
        <v>1561</v>
      </c>
      <c r="H832" s="2" t="s">
        <v>1138</v>
      </c>
    </row>
    <row r="833" spans="1:8" hidden="1" x14ac:dyDescent="0.2">
      <c r="A833" s="1">
        <v>42</v>
      </c>
      <c r="B833" s="1">
        <v>174</v>
      </c>
      <c r="C833" s="1" t="s">
        <v>1819</v>
      </c>
      <c r="D833" s="2">
        <v>2003</v>
      </c>
      <c r="E833" s="1" t="s">
        <v>155</v>
      </c>
      <c r="F833" s="2" t="s">
        <v>1820</v>
      </c>
      <c r="G833" s="9" t="s">
        <v>1561</v>
      </c>
      <c r="H833" s="2" t="s">
        <v>1153</v>
      </c>
    </row>
    <row r="834" spans="1:8" hidden="1" x14ac:dyDescent="0.2">
      <c r="A834" s="1">
        <v>43</v>
      </c>
      <c r="B834" s="1">
        <v>709</v>
      </c>
      <c r="C834" s="1" t="s">
        <v>1821</v>
      </c>
      <c r="D834" s="2">
        <v>2002</v>
      </c>
      <c r="E834" s="1" t="s">
        <v>316</v>
      </c>
      <c r="F834" s="2" t="s">
        <v>1822</v>
      </c>
      <c r="G834" s="9" t="s">
        <v>1581</v>
      </c>
      <c r="H834" s="2" t="s">
        <v>165</v>
      </c>
    </row>
    <row r="835" spans="1:8" hidden="1" x14ac:dyDescent="0.2">
      <c r="A835" s="1">
        <v>43</v>
      </c>
      <c r="B835" s="1">
        <v>296</v>
      </c>
      <c r="C835" s="1" t="s">
        <v>1823</v>
      </c>
      <c r="D835" s="2">
        <v>2003</v>
      </c>
      <c r="E835" s="1" t="s">
        <v>125</v>
      </c>
      <c r="F835" s="2" t="s">
        <v>1822</v>
      </c>
      <c r="G835" s="9" t="s">
        <v>1563</v>
      </c>
      <c r="H835" s="2" t="s">
        <v>616</v>
      </c>
    </row>
    <row r="836" spans="1:8" hidden="1" x14ac:dyDescent="0.2">
      <c r="A836" s="1">
        <v>45</v>
      </c>
      <c r="B836" s="1">
        <v>383</v>
      </c>
      <c r="C836" s="1" t="s">
        <v>1824</v>
      </c>
      <c r="D836" s="2">
        <v>2002</v>
      </c>
      <c r="E836" s="1" t="s">
        <v>228</v>
      </c>
      <c r="F836" s="2" t="s">
        <v>323</v>
      </c>
      <c r="G836" s="9" t="s">
        <v>1577</v>
      </c>
      <c r="H836" s="2" t="s">
        <v>882</v>
      </c>
    </row>
    <row r="837" spans="1:8" hidden="1" x14ac:dyDescent="0.2">
      <c r="A837" s="1">
        <v>46</v>
      </c>
      <c r="B837" s="1">
        <v>451</v>
      </c>
      <c r="C837" s="1" t="s">
        <v>1825</v>
      </c>
      <c r="D837" s="2">
        <v>2002</v>
      </c>
      <c r="E837" s="1" t="s">
        <v>1826</v>
      </c>
      <c r="F837" s="2" t="s">
        <v>1827</v>
      </c>
      <c r="G837" s="9" t="s">
        <v>1576</v>
      </c>
      <c r="H837" s="2" t="s">
        <v>1698</v>
      </c>
    </row>
    <row r="838" spans="1:8" hidden="1" x14ac:dyDescent="0.2">
      <c r="A838" s="1">
        <v>47</v>
      </c>
      <c r="B838" s="1">
        <v>788</v>
      </c>
      <c r="C838" s="1" t="s">
        <v>1828</v>
      </c>
      <c r="D838" s="2">
        <v>2004</v>
      </c>
      <c r="E838" s="1" t="s">
        <v>1829</v>
      </c>
      <c r="F838" s="2" t="s">
        <v>963</v>
      </c>
      <c r="G838" s="9" t="s">
        <v>1563</v>
      </c>
      <c r="H838" s="2" t="s">
        <v>627</v>
      </c>
    </row>
    <row r="839" spans="1:8" hidden="1" x14ac:dyDescent="0.2">
      <c r="A839" s="1">
        <v>47</v>
      </c>
      <c r="B839" s="1">
        <v>175</v>
      </c>
      <c r="C839" s="1" t="s">
        <v>1830</v>
      </c>
      <c r="D839" s="2">
        <v>2003</v>
      </c>
      <c r="E839" s="1" t="s">
        <v>155</v>
      </c>
      <c r="F839" s="2" t="s">
        <v>963</v>
      </c>
      <c r="G839" s="9" t="s">
        <v>604</v>
      </c>
      <c r="H839" s="2" t="s">
        <v>904</v>
      </c>
    </row>
    <row r="840" spans="1:8" hidden="1" x14ac:dyDescent="0.2">
      <c r="A840" s="1">
        <v>49</v>
      </c>
      <c r="B840" s="1">
        <v>209</v>
      </c>
      <c r="C840" s="1" t="s">
        <v>1831</v>
      </c>
      <c r="D840" s="2">
        <v>2002</v>
      </c>
      <c r="E840" s="1" t="s">
        <v>158</v>
      </c>
      <c r="F840" s="2" t="s">
        <v>1832</v>
      </c>
      <c r="G840" s="9" t="s">
        <v>1577</v>
      </c>
      <c r="H840" s="2" t="s">
        <v>891</v>
      </c>
    </row>
    <row r="841" spans="1:8" hidden="1" x14ac:dyDescent="0.2">
      <c r="A841" s="1">
        <v>50</v>
      </c>
      <c r="B841" s="1">
        <v>602</v>
      </c>
      <c r="C841" s="1" t="s">
        <v>1833</v>
      </c>
      <c r="D841" s="2">
        <v>2004</v>
      </c>
      <c r="E841" s="1" t="s">
        <v>1764</v>
      </c>
      <c r="F841" s="2" t="s">
        <v>1834</v>
      </c>
      <c r="G841" s="9" t="s">
        <v>1577</v>
      </c>
      <c r="H841" s="2" t="s">
        <v>897</v>
      </c>
    </row>
    <row r="842" spans="1:8" hidden="1" x14ac:dyDescent="0.2">
      <c r="A842" s="1">
        <v>51</v>
      </c>
      <c r="B842" s="1">
        <v>452</v>
      </c>
      <c r="C842" s="1" t="s">
        <v>1835</v>
      </c>
      <c r="D842" s="2">
        <v>2003</v>
      </c>
      <c r="E842" s="1" t="s">
        <v>1826</v>
      </c>
      <c r="F842" s="2" t="s">
        <v>332</v>
      </c>
      <c r="G842" s="9" t="s">
        <v>603</v>
      </c>
      <c r="H842" s="2" t="s">
        <v>585</v>
      </c>
    </row>
    <row r="843" spans="1:8" hidden="1" x14ac:dyDescent="0.2">
      <c r="A843" s="1">
        <v>52</v>
      </c>
      <c r="B843" s="1">
        <v>559</v>
      </c>
      <c r="C843" s="1" t="s">
        <v>1836</v>
      </c>
      <c r="D843" s="2">
        <v>2003</v>
      </c>
      <c r="E843" s="1" t="s">
        <v>397</v>
      </c>
      <c r="F843" s="2" t="s">
        <v>342</v>
      </c>
      <c r="G843" s="9" t="s">
        <v>1592</v>
      </c>
      <c r="H843" s="2" t="s">
        <v>256</v>
      </c>
    </row>
    <row r="844" spans="1:8" hidden="1" x14ac:dyDescent="0.2">
      <c r="A844" s="1">
        <v>53</v>
      </c>
      <c r="B844" s="1">
        <v>681</v>
      </c>
      <c r="C844" s="1" t="s">
        <v>1837</v>
      </c>
      <c r="D844" s="2">
        <v>2003</v>
      </c>
      <c r="E844" s="1" t="s">
        <v>569</v>
      </c>
      <c r="F844" s="2" t="s">
        <v>956</v>
      </c>
      <c r="G844" s="9" t="s">
        <v>1581</v>
      </c>
      <c r="H844" s="2" t="s">
        <v>168</v>
      </c>
    </row>
    <row r="845" spans="1:8" hidden="1" x14ac:dyDescent="0.2">
      <c r="A845" s="1">
        <v>54</v>
      </c>
      <c r="B845" s="1">
        <v>523</v>
      </c>
      <c r="C845" s="1" t="s">
        <v>1838</v>
      </c>
      <c r="D845" s="2">
        <v>2002</v>
      </c>
      <c r="E845" s="1" t="s">
        <v>1174</v>
      </c>
      <c r="F845" s="2" t="s">
        <v>1839</v>
      </c>
      <c r="G845" s="9" t="s">
        <v>1563</v>
      </c>
      <c r="H845" s="2" t="s">
        <v>649</v>
      </c>
    </row>
    <row r="846" spans="1:8" hidden="1" x14ac:dyDescent="0.2">
      <c r="A846" s="1">
        <v>55</v>
      </c>
      <c r="B846" s="1">
        <v>415</v>
      </c>
      <c r="C846" s="1" t="s">
        <v>1840</v>
      </c>
      <c r="D846" s="2">
        <v>2004</v>
      </c>
      <c r="E846" s="1" t="s">
        <v>1155</v>
      </c>
      <c r="F846" s="2" t="s">
        <v>1841</v>
      </c>
      <c r="G846" s="9" t="s">
        <v>558</v>
      </c>
      <c r="H846" s="2" t="s">
        <v>1715</v>
      </c>
    </row>
    <row r="847" spans="1:8" hidden="1" x14ac:dyDescent="0.2">
      <c r="A847" s="1">
        <v>56</v>
      </c>
      <c r="B847" s="1">
        <v>632</v>
      </c>
      <c r="C847" s="1" t="s">
        <v>1842</v>
      </c>
      <c r="D847" s="2">
        <v>2003</v>
      </c>
      <c r="E847" s="1" t="s">
        <v>1843</v>
      </c>
      <c r="F847" s="2" t="s">
        <v>1844</v>
      </c>
      <c r="G847" s="9" t="s">
        <v>1592</v>
      </c>
      <c r="H847" s="2" t="s">
        <v>274</v>
      </c>
    </row>
    <row r="848" spans="1:8" hidden="1" x14ac:dyDescent="0.2">
      <c r="A848" s="1">
        <v>57</v>
      </c>
      <c r="B848" s="1">
        <v>746</v>
      </c>
      <c r="C848" s="1" t="s">
        <v>1845</v>
      </c>
      <c r="D848" s="2">
        <v>2003</v>
      </c>
      <c r="E848" s="1" t="s">
        <v>1008</v>
      </c>
      <c r="F848" s="2" t="s">
        <v>1846</v>
      </c>
      <c r="G848" s="9" t="s">
        <v>1576</v>
      </c>
      <c r="H848" s="2" t="s">
        <v>1701</v>
      </c>
    </row>
    <row r="849" spans="1:8" hidden="1" x14ac:dyDescent="0.2">
      <c r="A849" s="1">
        <v>58</v>
      </c>
      <c r="B849" s="1">
        <v>758</v>
      </c>
      <c r="C849" s="1" t="s">
        <v>1847</v>
      </c>
      <c r="D849" s="2">
        <v>2002</v>
      </c>
      <c r="E849" s="1" t="s">
        <v>1848</v>
      </c>
      <c r="F849" s="2" t="s">
        <v>1849</v>
      </c>
      <c r="G849" s="9" t="s">
        <v>1571</v>
      </c>
      <c r="H849" s="2" t="s">
        <v>1663</v>
      </c>
    </row>
    <row r="850" spans="1:8" hidden="1" x14ac:dyDescent="0.2">
      <c r="A850" s="1">
        <v>59</v>
      </c>
      <c r="B850" s="1">
        <v>766</v>
      </c>
      <c r="C850" s="1" t="s">
        <v>1850</v>
      </c>
      <c r="D850" s="2">
        <v>2003</v>
      </c>
      <c r="E850" s="1" t="s">
        <v>1851</v>
      </c>
      <c r="F850" s="2" t="s">
        <v>1852</v>
      </c>
      <c r="G850" s="9" t="s">
        <v>558</v>
      </c>
      <c r="H850" s="2" t="s">
        <v>1853</v>
      </c>
    </row>
    <row r="851" spans="1:8" hidden="1" x14ac:dyDescent="0.2">
      <c r="A851" s="1">
        <v>60</v>
      </c>
      <c r="B851" s="1">
        <v>450</v>
      </c>
      <c r="C851" s="1" t="s">
        <v>1854</v>
      </c>
      <c r="D851" s="2">
        <v>2003</v>
      </c>
      <c r="E851" s="1" t="s">
        <v>1855</v>
      </c>
      <c r="F851" s="2" t="s">
        <v>955</v>
      </c>
      <c r="G851" s="9" t="s">
        <v>1571</v>
      </c>
      <c r="H851" s="2" t="s">
        <v>1710</v>
      </c>
    </row>
    <row r="852" spans="1:8" hidden="1" x14ac:dyDescent="0.2">
      <c r="A852" s="1">
        <v>61</v>
      </c>
      <c r="B852" s="1">
        <v>765</v>
      </c>
      <c r="C852" s="1" t="s">
        <v>1856</v>
      </c>
      <c r="D852" s="2">
        <v>2003</v>
      </c>
      <c r="E852" s="1" t="s">
        <v>1851</v>
      </c>
      <c r="F852" s="2" t="s">
        <v>1042</v>
      </c>
      <c r="G852" s="9" t="s">
        <v>1576</v>
      </c>
      <c r="H852" s="2" t="s">
        <v>1719</v>
      </c>
    </row>
    <row r="853" spans="1:8" hidden="1" x14ac:dyDescent="0.2">
      <c r="A853" s="1">
        <v>62</v>
      </c>
      <c r="B853" s="1">
        <v>130</v>
      </c>
      <c r="C853" s="1" t="s">
        <v>1857</v>
      </c>
      <c r="D853" s="2">
        <v>2002</v>
      </c>
      <c r="E853" s="1" t="s">
        <v>1858</v>
      </c>
      <c r="F853" s="2" t="s">
        <v>1859</v>
      </c>
      <c r="G853" s="9" t="s">
        <v>1561</v>
      </c>
      <c r="H853" s="2" t="s">
        <v>1182</v>
      </c>
    </row>
    <row r="854" spans="1:8" hidden="1" x14ac:dyDescent="0.2">
      <c r="A854" s="1">
        <v>63</v>
      </c>
      <c r="B854" s="1">
        <v>650</v>
      </c>
      <c r="C854" s="1" t="s">
        <v>1860</v>
      </c>
      <c r="D854" s="2">
        <v>2004</v>
      </c>
      <c r="E854" s="1" t="s">
        <v>1861</v>
      </c>
      <c r="F854" s="2" t="s">
        <v>266</v>
      </c>
      <c r="G854" s="9" t="s">
        <v>1566</v>
      </c>
      <c r="H854" s="2" t="s">
        <v>1862</v>
      </c>
    </row>
    <row r="855" spans="1:8" hidden="1" x14ac:dyDescent="0.2"/>
    <row r="856" spans="1:8" hidden="1" x14ac:dyDescent="0.2">
      <c r="A856" s="1" t="s">
        <v>281</v>
      </c>
    </row>
    <row r="857" spans="1:8" hidden="1" x14ac:dyDescent="0.2">
      <c r="A857" s="1" t="s">
        <v>1863</v>
      </c>
    </row>
    <row r="858" spans="1:8" hidden="1" x14ac:dyDescent="0.2">
      <c r="A858" s="1" t="s">
        <v>82</v>
      </c>
      <c r="B858" s="1" t="s">
        <v>3</v>
      </c>
      <c r="C858" s="1" t="s">
        <v>4</v>
      </c>
      <c r="D858" s="2" t="s">
        <v>3885</v>
      </c>
      <c r="E858" s="1" t="s">
        <v>5</v>
      </c>
      <c r="F858" s="2" t="s">
        <v>6</v>
      </c>
      <c r="G858" s="9" t="s">
        <v>83</v>
      </c>
    </row>
    <row r="859" spans="1:8" hidden="1" x14ac:dyDescent="0.2">
      <c r="A859" s="1">
        <v>1</v>
      </c>
      <c r="B859" s="1">
        <v>327</v>
      </c>
      <c r="C859" s="1" t="s">
        <v>1746</v>
      </c>
      <c r="D859" s="2">
        <v>2003</v>
      </c>
      <c r="E859" s="1" t="s">
        <v>834</v>
      </c>
      <c r="F859" s="2" t="s">
        <v>1350</v>
      </c>
    </row>
    <row r="860" spans="1:8" hidden="1" x14ac:dyDescent="0.2">
      <c r="A860" s="1">
        <v>2</v>
      </c>
      <c r="B860" s="1">
        <v>762</v>
      </c>
      <c r="C860" s="1" t="s">
        <v>1761</v>
      </c>
      <c r="D860" s="2">
        <v>2002</v>
      </c>
      <c r="E860" s="1" t="s">
        <v>1694</v>
      </c>
      <c r="F860" s="2" t="s">
        <v>1052</v>
      </c>
    </row>
    <row r="861" spans="1:8" hidden="1" x14ac:dyDescent="0.2">
      <c r="A861" s="1">
        <v>3</v>
      </c>
      <c r="B861" s="1">
        <v>710</v>
      </c>
      <c r="C861" s="1" t="s">
        <v>1799</v>
      </c>
      <c r="D861" s="2">
        <v>2002</v>
      </c>
      <c r="E861" s="1" t="s">
        <v>316</v>
      </c>
      <c r="F861" s="2" t="s">
        <v>1800</v>
      </c>
    </row>
    <row r="862" spans="1:8" hidden="1" x14ac:dyDescent="0.2">
      <c r="A862" s="1">
        <v>4</v>
      </c>
      <c r="B862" s="1">
        <v>559</v>
      </c>
      <c r="C862" s="1" t="s">
        <v>1836</v>
      </c>
      <c r="D862" s="2">
        <v>2003</v>
      </c>
      <c r="E862" s="1" t="s">
        <v>397</v>
      </c>
      <c r="F862" s="2" t="s">
        <v>342</v>
      </c>
    </row>
    <row r="863" spans="1:8" hidden="1" x14ac:dyDescent="0.2">
      <c r="A863" s="1">
        <v>5</v>
      </c>
      <c r="B863" s="1">
        <v>632</v>
      </c>
      <c r="C863" s="1" t="s">
        <v>1842</v>
      </c>
      <c r="D863" s="2">
        <v>2003</v>
      </c>
      <c r="E863" s="1" t="s">
        <v>1843</v>
      </c>
      <c r="F863" s="2" t="s">
        <v>1844</v>
      </c>
    </row>
    <row r="864" spans="1:8" hidden="1" x14ac:dyDescent="0.2"/>
    <row r="865" spans="1:7" hidden="1" x14ac:dyDescent="0.2">
      <c r="A865" s="1" t="s">
        <v>285</v>
      </c>
    </row>
    <row r="866" spans="1:7" hidden="1" x14ac:dyDescent="0.2">
      <c r="A866" s="1" t="s">
        <v>1864</v>
      </c>
    </row>
    <row r="867" spans="1:7" hidden="1" x14ac:dyDescent="0.2">
      <c r="A867" s="1" t="s">
        <v>82</v>
      </c>
      <c r="B867" s="1" t="s">
        <v>3</v>
      </c>
      <c r="C867" s="1" t="s">
        <v>4</v>
      </c>
      <c r="D867" s="2" t="s">
        <v>3885</v>
      </c>
      <c r="E867" s="1" t="s">
        <v>5</v>
      </c>
      <c r="F867" s="2" t="s">
        <v>6</v>
      </c>
      <c r="G867" s="9" t="s">
        <v>83</v>
      </c>
    </row>
    <row r="868" spans="1:7" hidden="1" x14ac:dyDescent="0.2">
      <c r="A868" s="1">
        <v>1</v>
      </c>
      <c r="B868" s="1">
        <v>604</v>
      </c>
      <c r="C868" s="1" t="s">
        <v>1749</v>
      </c>
      <c r="D868" s="2">
        <v>2002</v>
      </c>
      <c r="E868" s="1" t="s">
        <v>893</v>
      </c>
      <c r="F868" s="2" t="s">
        <v>1865</v>
      </c>
    </row>
    <row r="869" spans="1:7" hidden="1" x14ac:dyDescent="0.2">
      <c r="A869" s="1">
        <v>2</v>
      </c>
      <c r="B869" s="1">
        <v>739</v>
      </c>
      <c r="C869" s="1" t="s">
        <v>1801</v>
      </c>
      <c r="D869" s="2">
        <v>2003</v>
      </c>
      <c r="E869" s="1" t="s">
        <v>1612</v>
      </c>
      <c r="F869" s="2" t="s">
        <v>1802</v>
      </c>
    </row>
    <row r="870" spans="1:7" hidden="1" x14ac:dyDescent="0.2">
      <c r="A870" s="1">
        <v>3</v>
      </c>
      <c r="B870" s="1">
        <v>265</v>
      </c>
      <c r="C870" s="1" t="s">
        <v>1815</v>
      </c>
      <c r="D870" s="2">
        <v>2004</v>
      </c>
      <c r="E870" s="1" t="s">
        <v>262</v>
      </c>
      <c r="F870" s="2" t="s">
        <v>422</v>
      </c>
    </row>
    <row r="871" spans="1:7" hidden="1" x14ac:dyDescent="0.2">
      <c r="A871" s="1">
        <v>4</v>
      </c>
      <c r="B871" s="1">
        <v>709</v>
      </c>
      <c r="C871" s="1" t="s">
        <v>1821</v>
      </c>
      <c r="D871" s="2">
        <v>2002</v>
      </c>
      <c r="E871" s="1" t="s">
        <v>316</v>
      </c>
      <c r="F871" s="2" t="s">
        <v>1822</v>
      </c>
    </row>
    <row r="872" spans="1:7" hidden="1" x14ac:dyDescent="0.2">
      <c r="A872" s="1">
        <v>5</v>
      </c>
      <c r="B872" s="1">
        <v>681</v>
      </c>
      <c r="C872" s="1" t="s">
        <v>1837</v>
      </c>
      <c r="D872" s="2">
        <v>2003</v>
      </c>
      <c r="E872" s="1" t="s">
        <v>569</v>
      </c>
      <c r="F872" s="2" t="s">
        <v>956</v>
      </c>
    </row>
    <row r="873" spans="1:7" hidden="1" x14ac:dyDescent="0.2"/>
    <row r="874" spans="1:7" hidden="1" x14ac:dyDescent="0.2">
      <c r="A874" s="1" t="s">
        <v>289</v>
      </c>
    </row>
    <row r="875" spans="1:7" hidden="1" x14ac:dyDescent="0.2">
      <c r="A875" s="1" t="s">
        <v>657</v>
      </c>
    </row>
    <row r="876" spans="1:7" hidden="1" x14ac:dyDescent="0.2">
      <c r="A876" s="1" t="s">
        <v>82</v>
      </c>
      <c r="B876" s="1" t="s">
        <v>3</v>
      </c>
      <c r="C876" s="1" t="s">
        <v>4</v>
      </c>
      <c r="D876" s="2" t="s">
        <v>3885</v>
      </c>
      <c r="E876" s="1" t="s">
        <v>5</v>
      </c>
      <c r="F876" s="2" t="s">
        <v>6</v>
      </c>
      <c r="G876" s="9" t="s">
        <v>83</v>
      </c>
    </row>
    <row r="877" spans="1:7" hidden="1" x14ac:dyDescent="0.2">
      <c r="A877" s="1">
        <v>1</v>
      </c>
      <c r="B877" s="1">
        <v>455</v>
      </c>
      <c r="C877" s="1" t="s">
        <v>1754</v>
      </c>
      <c r="D877" s="2">
        <v>2003</v>
      </c>
      <c r="E877" s="1" t="s">
        <v>39</v>
      </c>
      <c r="F877" s="2" t="s">
        <v>457</v>
      </c>
    </row>
    <row r="878" spans="1:7" hidden="1" x14ac:dyDescent="0.2">
      <c r="A878" s="1">
        <v>2</v>
      </c>
      <c r="B878" s="1">
        <v>348</v>
      </c>
      <c r="C878" s="1" t="s">
        <v>1768</v>
      </c>
      <c r="D878" s="2">
        <v>2004</v>
      </c>
      <c r="E878" s="1" t="s">
        <v>74</v>
      </c>
      <c r="F878" s="2" t="s">
        <v>1772</v>
      </c>
    </row>
    <row r="879" spans="1:7" hidden="1" x14ac:dyDescent="0.2">
      <c r="A879" s="1">
        <v>3</v>
      </c>
      <c r="B879" s="1">
        <v>522</v>
      </c>
      <c r="C879" s="1" t="s">
        <v>1803</v>
      </c>
      <c r="D879" s="2">
        <v>2003</v>
      </c>
      <c r="E879" s="1" t="s">
        <v>1174</v>
      </c>
      <c r="F879" s="2" t="s">
        <v>1802</v>
      </c>
    </row>
    <row r="880" spans="1:7" hidden="1" x14ac:dyDescent="0.2">
      <c r="A880" s="1">
        <v>4</v>
      </c>
      <c r="B880" s="1">
        <v>250</v>
      </c>
      <c r="C880" s="1" t="s">
        <v>1810</v>
      </c>
      <c r="D880" s="2">
        <v>2002</v>
      </c>
      <c r="E880" s="1" t="s">
        <v>498</v>
      </c>
      <c r="F880" s="2" t="s">
        <v>435</v>
      </c>
    </row>
    <row r="881" spans="1:7" hidden="1" x14ac:dyDescent="0.2">
      <c r="A881" s="1">
        <v>5</v>
      </c>
      <c r="B881" s="1">
        <v>452</v>
      </c>
      <c r="C881" s="1" t="s">
        <v>1835</v>
      </c>
      <c r="D881" s="2">
        <v>2003</v>
      </c>
      <c r="E881" s="1" t="s">
        <v>1826</v>
      </c>
      <c r="F881" s="2" t="s">
        <v>332</v>
      </c>
    </row>
    <row r="882" spans="1:7" hidden="1" x14ac:dyDescent="0.2"/>
    <row r="883" spans="1:7" hidden="1" x14ac:dyDescent="0.2">
      <c r="A883" s="1" t="s">
        <v>662</v>
      </c>
    </row>
    <row r="884" spans="1:7" hidden="1" x14ac:dyDescent="0.2">
      <c r="A884" s="1" t="s">
        <v>1727</v>
      </c>
    </row>
    <row r="885" spans="1:7" hidden="1" x14ac:dyDescent="0.2">
      <c r="A885" s="1" t="s">
        <v>82</v>
      </c>
      <c r="B885" s="1" t="s">
        <v>3</v>
      </c>
      <c r="C885" s="1" t="s">
        <v>4</v>
      </c>
      <c r="D885" s="2" t="s">
        <v>3885</v>
      </c>
      <c r="E885" s="1" t="s">
        <v>5</v>
      </c>
      <c r="F885" s="2" t="s">
        <v>6</v>
      </c>
      <c r="G885" s="9" t="s">
        <v>83</v>
      </c>
    </row>
    <row r="886" spans="1:7" hidden="1" x14ac:dyDescent="0.2">
      <c r="A886" s="1">
        <v>1</v>
      </c>
      <c r="B886" s="1">
        <v>341</v>
      </c>
      <c r="C886" s="1" t="s">
        <v>1751</v>
      </c>
      <c r="D886" s="2">
        <v>2002</v>
      </c>
      <c r="E886" s="1" t="s">
        <v>1752</v>
      </c>
      <c r="F886" s="2" t="s">
        <v>1866</v>
      </c>
    </row>
    <row r="887" spans="1:7" hidden="1" x14ac:dyDescent="0.2">
      <c r="A887" s="1">
        <v>2</v>
      </c>
      <c r="B887" s="1">
        <v>417</v>
      </c>
      <c r="C887" s="1" t="s">
        <v>1783</v>
      </c>
      <c r="D887" s="2">
        <v>2004</v>
      </c>
      <c r="E887" s="1" t="s">
        <v>512</v>
      </c>
      <c r="F887" s="2" t="s">
        <v>1046</v>
      </c>
      <c r="G887" s="9" t="s">
        <v>1867</v>
      </c>
    </row>
    <row r="888" spans="1:7" hidden="1" x14ac:dyDescent="0.2">
      <c r="A888" s="1">
        <v>3</v>
      </c>
      <c r="B888" s="1">
        <v>236</v>
      </c>
      <c r="C888" s="1" t="s">
        <v>1793</v>
      </c>
      <c r="D888" s="2">
        <v>2002</v>
      </c>
      <c r="E888" s="1" t="s">
        <v>172</v>
      </c>
      <c r="F888" s="2" t="s">
        <v>1794</v>
      </c>
    </row>
    <row r="889" spans="1:7" hidden="1" x14ac:dyDescent="0.2">
      <c r="A889" s="1">
        <v>4</v>
      </c>
      <c r="B889" s="1">
        <v>267</v>
      </c>
      <c r="C889" s="1" t="s">
        <v>1797</v>
      </c>
      <c r="D889" s="2">
        <v>2003</v>
      </c>
      <c r="E889" s="1" t="s">
        <v>638</v>
      </c>
      <c r="F889" s="2" t="s">
        <v>1798</v>
      </c>
    </row>
    <row r="890" spans="1:7" hidden="1" x14ac:dyDescent="0.2">
      <c r="A890" s="1">
        <v>5</v>
      </c>
      <c r="B890" s="1">
        <v>446</v>
      </c>
      <c r="C890" s="1" t="s">
        <v>1816</v>
      </c>
      <c r="D890" s="2">
        <v>2003</v>
      </c>
      <c r="E890" s="1" t="s">
        <v>484</v>
      </c>
      <c r="F890" s="2" t="s">
        <v>1059</v>
      </c>
    </row>
    <row r="891" spans="1:7" hidden="1" x14ac:dyDescent="0.2">
      <c r="A891" s="1">
        <v>6</v>
      </c>
      <c r="B891" s="1">
        <v>650</v>
      </c>
      <c r="C891" s="1" t="s">
        <v>1860</v>
      </c>
      <c r="D891" s="2">
        <v>2004</v>
      </c>
      <c r="E891" s="1" t="s">
        <v>1861</v>
      </c>
      <c r="F891" s="2" t="s">
        <v>266</v>
      </c>
    </row>
    <row r="892" spans="1:7" hidden="1" x14ac:dyDescent="0.2"/>
    <row r="893" spans="1:7" hidden="1" x14ac:dyDescent="0.2">
      <c r="A893" s="1" t="s">
        <v>667</v>
      </c>
    </row>
    <row r="894" spans="1:7" hidden="1" x14ac:dyDescent="0.2">
      <c r="A894" s="1" t="s">
        <v>600</v>
      </c>
    </row>
    <row r="895" spans="1:7" hidden="1" x14ac:dyDescent="0.2">
      <c r="A895" s="1" t="s">
        <v>82</v>
      </c>
      <c r="B895" s="1" t="s">
        <v>3</v>
      </c>
      <c r="C895" s="1" t="s">
        <v>4</v>
      </c>
      <c r="D895" s="2" t="s">
        <v>3885</v>
      </c>
      <c r="E895" s="1" t="s">
        <v>5</v>
      </c>
      <c r="F895" s="2" t="s">
        <v>6</v>
      </c>
      <c r="G895" s="9" t="s">
        <v>83</v>
      </c>
    </row>
    <row r="896" spans="1:7" hidden="1" x14ac:dyDescent="0.2">
      <c r="A896" s="1">
        <v>1</v>
      </c>
      <c r="B896" s="1">
        <v>396</v>
      </c>
      <c r="C896" s="1" t="s">
        <v>1756</v>
      </c>
      <c r="D896" s="2">
        <v>2003</v>
      </c>
      <c r="E896" s="1" t="s">
        <v>629</v>
      </c>
      <c r="F896" s="2" t="s">
        <v>1868</v>
      </c>
      <c r="G896" s="9" t="s">
        <v>1869</v>
      </c>
    </row>
    <row r="897" spans="1:7" hidden="1" x14ac:dyDescent="0.2">
      <c r="A897" s="1">
        <v>2</v>
      </c>
      <c r="B897" s="1">
        <v>237</v>
      </c>
      <c r="C897" s="1" t="s">
        <v>1778</v>
      </c>
      <c r="D897" s="2">
        <v>2002</v>
      </c>
      <c r="E897" s="1" t="s">
        <v>172</v>
      </c>
      <c r="F897" s="2" t="s">
        <v>1772</v>
      </c>
      <c r="G897" s="9" t="s">
        <v>1870</v>
      </c>
    </row>
    <row r="898" spans="1:7" hidden="1" x14ac:dyDescent="0.2">
      <c r="A898" s="1">
        <v>3</v>
      </c>
      <c r="B898" s="1">
        <v>438</v>
      </c>
      <c r="C898" s="1" t="s">
        <v>1811</v>
      </c>
      <c r="D898" s="2">
        <v>2004</v>
      </c>
      <c r="E898" s="1" t="s">
        <v>527</v>
      </c>
      <c r="F898" s="2" t="s">
        <v>1812</v>
      </c>
    </row>
    <row r="899" spans="1:7" hidden="1" x14ac:dyDescent="0.2">
      <c r="A899" s="1">
        <v>4</v>
      </c>
      <c r="B899" s="1">
        <v>296</v>
      </c>
      <c r="C899" s="1" t="s">
        <v>1823</v>
      </c>
      <c r="D899" s="2">
        <v>2003</v>
      </c>
      <c r="E899" s="1" t="s">
        <v>125</v>
      </c>
      <c r="F899" s="2" t="s">
        <v>1822</v>
      </c>
    </row>
    <row r="900" spans="1:7" hidden="1" x14ac:dyDescent="0.2">
      <c r="A900" s="1">
        <v>5</v>
      </c>
      <c r="B900" s="1">
        <v>788</v>
      </c>
      <c r="C900" s="1" t="s">
        <v>1828</v>
      </c>
      <c r="D900" s="2">
        <v>2004</v>
      </c>
      <c r="E900" s="1" t="s">
        <v>1829</v>
      </c>
      <c r="F900" s="2" t="s">
        <v>963</v>
      </c>
    </row>
    <row r="901" spans="1:7" hidden="1" x14ac:dyDescent="0.2">
      <c r="A901" s="1">
        <v>6</v>
      </c>
      <c r="B901" s="1">
        <v>523</v>
      </c>
      <c r="C901" s="1" t="s">
        <v>1838</v>
      </c>
      <c r="D901" s="2">
        <v>2002</v>
      </c>
      <c r="E901" s="1" t="s">
        <v>1174</v>
      </c>
      <c r="F901" s="2" t="s">
        <v>1839</v>
      </c>
    </row>
    <row r="902" spans="1:7" hidden="1" x14ac:dyDescent="0.2"/>
    <row r="903" spans="1:7" hidden="1" x14ac:dyDescent="0.2">
      <c r="A903" s="1" t="s">
        <v>671</v>
      </c>
    </row>
    <row r="904" spans="1:7" hidden="1" x14ac:dyDescent="0.2">
      <c r="A904" s="1" t="s">
        <v>82</v>
      </c>
      <c r="B904" s="1" t="s">
        <v>3</v>
      </c>
      <c r="C904" s="1" t="s">
        <v>4</v>
      </c>
      <c r="D904" s="2" t="s">
        <v>3885</v>
      </c>
      <c r="E904" s="1" t="s">
        <v>5</v>
      </c>
      <c r="F904" s="2" t="s">
        <v>6</v>
      </c>
      <c r="G904" s="9" t="s">
        <v>83</v>
      </c>
    </row>
    <row r="905" spans="1:7" hidden="1" x14ac:dyDescent="0.2">
      <c r="A905" s="1">
        <v>1</v>
      </c>
      <c r="B905" s="1">
        <v>716</v>
      </c>
      <c r="C905" s="1" t="s">
        <v>1767</v>
      </c>
      <c r="D905" s="2">
        <v>2002</v>
      </c>
      <c r="E905" s="1" t="s">
        <v>70</v>
      </c>
      <c r="F905" s="2" t="s">
        <v>1769</v>
      </c>
    </row>
    <row r="906" spans="1:7" hidden="1" x14ac:dyDescent="0.2">
      <c r="A906" s="1">
        <v>2</v>
      </c>
      <c r="B906" s="1">
        <v>312</v>
      </c>
      <c r="C906" s="1" t="s">
        <v>1777</v>
      </c>
      <c r="D906" s="2">
        <v>2002</v>
      </c>
      <c r="E906" s="1" t="s">
        <v>280</v>
      </c>
      <c r="F906" s="2" t="s">
        <v>1871</v>
      </c>
    </row>
    <row r="907" spans="1:7" hidden="1" x14ac:dyDescent="0.2">
      <c r="A907" s="1">
        <v>3</v>
      </c>
      <c r="B907" s="1">
        <v>667</v>
      </c>
      <c r="C907" s="1" t="s">
        <v>1773</v>
      </c>
      <c r="D907" s="2">
        <v>2003</v>
      </c>
      <c r="E907" s="1" t="s">
        <v>531</v>
      </c>
      <c r="F907" s="2" t="s">
        <v>1046</v>
      </c>
      <c r="G907" s="9" t="s">
        <v>1872</v>
      </c>
    </row>
    <row r="908" spans="1:7" hidden="1" x14ac:dyDescent="0.2">
      <c r="A908" s="1">
        <v>4</v>
      </c>
      <c r="B908" s="1">
        <v>535</v>
      </c>
      <c r="C908" s="1" t="s">
        <v>1786</v>
      </c>
      <c r="D908" s="2">
        <v>2002</v>
      </c>
      <c r="E908" s="1" t="s">
        <v>1787</v>
      </c>
      <c r="F908" s="2" t="s">
        <v>440</v>
      </c>
    </row>
    <row r="909" spans="1:7" hidden="1" x14ac:dyDescent="0.2">
      <c r="A909" s="1">
        <v>5</v>
      </c>
      <c r="B909" s="1">
        <v>774</v>
      </c>
      <c r="C909" s="1" t="s">
        <v>1788</v>
      </c>
      <c r="D909" s="2">
        <v>2003</v>
      </c>
      <c r="E909" s="1" t="s">
        <v>1789</v>
      </c>
      <c r="F909" s="2" t="s">
        <v>1790</v>
      </c>
    </row>
    <row r="910" spans="1:7" hidden="1" x14ac:dyDescent="0.2">
      <c r="A910" s="1">
        <v>6</v>
      </c>
      <c r="B910" s="1">
        <v>175</v>
      </c>
      <c r="C910" s="1" t="s">
        <v>1830</v>
      </c>
      <c r="D910" s="2">
        <v>2003</v>
      </c>
      <c r="E910" s="1" t="s">
        <v>155</v>
      </c>
      <c r="F910" s="2" t="s">
        <v>963</v>
      </c>
    </row>
    <row r="911" spans="1:7" hidden="1" x14ac:dyDescent="0.2"/>
    <row r="912" spans="1:7" hidden="1" x14ac:dyDescent="0.2">
      <c r="A912" s="1" t="s">
        <v>919</v>
      </c>
    </row>
    <row r="913" spans="1:7" hidden="1" x14ac:dyDescent="0.2">
      <c r="A913" s="1" t="s">
        <v>1873</v>
      </c>
    </row>
    <row r="914" spans="1:7" hidden="1" x14ac:dyDescent="0.2">
      <c r="A914" s="1" t="s">
        <v>82</v>
      </c>
      <c r="B914" s="1" t="s">
        <v>3</v>
      </c>
      <c r="C914" s="1" t="s">
        <v>4</v>
      </c>
      <c r="D914" s="2" t="s">
        <v>3885</v>
      </c>
      <c r="E914" s="1" t="s">
        <v>5</v>
      </c>
      <c r="F914" s="2" t="s">
        <v>6</v>
      </c>
      <c r="G914" s="9" t="s">
        <v>83</v>
      </c>
    </row>
    <row r="915" spans="1:7" hidden="1" x14ac:dyDescent="0.2">
      <c r="A915" s="1">
        <v>1</v>
      </c>
      <c r="B915" s="1">
        <v>149</v>
      </c>
      <c r="C915" s="1" t="s">
        <v>1765</v>
      </c>
      <c r="D915" s="2">
        <v>2002</v>
      </c>
      <c r="E915" s="1" t="s">
        <v>1766</v>
      </c>
      <c r="F915" s="2" t="s">
        <v>1713</v>
      </c>
      <c r="G915" s="9" t="s">
        <v>1874</v>
      </c>
    </row>
    <row r="916" spans="1:7" hidden="1" x14ac:dyDescent="0.2">
      <c r="A916" s="1">
        <v>2</v>
      </c>
      <c r="B916" s="1">
        <v>695</v>
      </c>
      <c r="C916" s="1" t="s">
        <v>1775</v>
      </c>
      <c r="D916" s="2">
        <v>2003</v>
      </c>
      <c r="E916" s="1" t="s">
        <v>339</v>
      </c>
      <c r="F916" s="2" t="s">
        <v>1774</v>
      </c>
    </row>
    <row r="917" spans="1:7" hidden="1" x14ac:dyDescent="0.2">
      <c r="A917" s="1">
        <v>3</v>
      </c>
      <c r="B917" s="1">
        <v>364</v>
      </c>
      <c r="C917" s="1" t="s">
        <v>1795</v>
      </c>
      <c r="D917" s="2">
        <v>2004</v>
      </c>
      <c r="E917" s="1" t="s">
        <v>320</v>
      </c>
      <c r="F917" s="2" t="s">
        <v>1796</v>
      </c>
    </row>
    <row r="918" spans="1:7" hidden="1" x14ac:dyDescent="0.2">
      <c r="A918" s="1">
        <v>4</v>
      </c>
      <c r="B918" s="1">
        <v>383</v>
      </c>
      <c r="C918" s="1" t="s">
        <v>1824</v>
      </c>
      <c r="D918" s="2">
        <v>2002</v>
      </c>
      <c r="E918" s="1" t="s">
        <v>228</v>
      </c>
      <c r="F918" s="2" t="s">
        <v>323</v>
      </c>
    </row>
    <row r="919" spans="1:7" hidden="1" x14ac:dyDescent="0.2">
      <c r="A919" s="1">
        <v>5</v>
      </c>
      <c r="B919" s="1">
        <v>209</v>
      </c>
      <c r="C919" s="1" t="s">
        <v>1831</v>
      </c>
      <c r="D919" s="2">
        <v>2002</v>
      </c>
      <c r="E919" s="1" t="s">
        <v>158</v>
      </c>
      <c r="F919" s="2" t="s">
        <v>1832</v>
      </c>
    </row>
    <row r="920" spans="1:7" hidden="1" x14ac:dyDescent="0.2">
      <c r="A920" s="1">
        <v>6</v>
      </c>
      <c r="B920" s="1">
        <v>602</v>
      </c>
      <c r="C920" s="1" t="s">
        <v>1833</v>
      </c>
      <c r="D920" s="2">
        <v>2004</v>
      </c>
      <c r="E920" s="1" t="s">
        <v>1764</v>
      </c>
      <c r="F920" s="2" t="s">
        <v>1834</v>
      </c>
    </row>
    <row r="921" spans="1:7" hidden="1" x14ac:dyDescent="0.2"/>
    <row r="922" spans="1:7" hidden="1" x14ac:dyDescent="0.2">
      <c r="A922" s="1" t="s">
        <v>1201</v>
      </c>
    </row>
    <row r="923" spans="1:7" hidden="1" x14ac:dyDescent="0.2">
      <c r="A923" s="1" t="s">
        <v>1739</v>
      </c>
    </row>
    <row r="924" spans="1:7" hidden="1" x14ac:dyDescent="0.2">
      <c r="A924" s="1" t="s">
        <v>82</v>
      </c>
      <c r="B924" s="1" t="s">
        <v>3</v>
      </c>
      <c r="C924" s="1" t="s">
        <v>4</v>
      </c>
      <c r="D924" s="2" t="s">
        <v>3885</v>
      </c>
      <c r="E924" s="1" t="s">
        <v>5</v>
      </c>
      <c r="F924" s="2" t="s">
        <v>6</v>
      </c>
      <c r="G924" s="9" t="s">
        <v>83</v>
      </c>
    </row>
    <row r="925" spans="1:7" hidden="1" x14ac:dyDescent="0.2">
      <c r="A925" s="1">
        <v>1</v>
      </c>
      <c r="B925" s="1">
        <v>481</v>
      </c>
      <c r="C925" s="1" t="s">
        <v>1770</v>
      </c>
      <c r="D925" s="2">
        <v>2003</v>
      </c>
      <c r="E925" s="1" t="s">
        <v>145</v>
      </c>
      <c r="F925" s="2" t="s">
        <v>1713</v>
      </c>
      <c r="G925" s="9" t="s">
        <v>1875</v>
      </c>
    </row>
    <row r="926" spans="1:7" hidden="1" x14ac:dyDescent="0.2">
      <c r="A926" s="1">
        <v>2</v>
      </c>
      <c r="B926" s="1">
        <v>195</v>
      </c>
      <c r="C926" s="1" t="s">
        <v>1784</v>
      </c>
      <c r="D926" s="2">
        <v>2003</v>
      </c>
      <c r="E926" s="1" t="s">
        <v>870</v>
      </c>
      <c r="F926" s="2" t="s">
        <v>360</v>
      </c>
    </row>
    <row r="927" spans="1:7" hidden="1" x14ac:dyDescent="0.2">
      <c r="A927" s="1">
        <v>3</v>
      </c>
      <c r="B927" s="1">
        <v>107</v>
      </c>
      <c r="C927" s="1" t="s">
        <v>1804</v>
      </c>
      <c r="D927" s="2">
        <v>2002</v>
      </c>
      <c r="E927" s="1" t="s">
        <v>152</v>
      </c>
      <c r="F927" s="2" t="s">
        <v>1805</v>
      </c>
    </row>
    <row r="928" spans="1:7" hidden="1" x14ac:dyDescent="0.2">
      <c r="A928" s="1">
        <v>4</v>
      </c>
      <c r="B928" s="1">
        <v>324</v>
      </c>
      <c r="C928" s="1" t="s">
        <v>1817</v>
      </c>
      <c r="D928" s="2">
        <v>2003</v>
      </c>
      <c r="E928" s="1" t="s">
        <v>1818</v>
      </c>
      <c r="F928" s="2" t="s">
        <v>1059</v>
      </c>
    </row>
    <row r="929" spans="1:7" hidden="1" x14ac:dyDescent="0.2">
      <c r="A929" s="1">
        <v>5</v>
      </c>
      <c r="B929" s="1">
        <v>174</v>
      </c>
      <c r="C929" s="1" t="s">
        <v>1819</v>
      </c>
      <c r="D929" s="2">
        <v>2003</v>
      </c>
      <c r="E929" s="1" t="s">
        <v>155</v>
      </c>
      <c r="F929" s="2" t="s">
        <v>1820</v>
      </c>
    </row>
    <row r="930" spans="1:7" hidden="1" x14ac:dyDescent="0.2">
      <c r="A930" s="1">
        <v>6</v>
      </c>
      <c r="B930" s="1">
        <v>130</v>
      </c>
      <c r="C930" s="1" t="s">
        <v>1857</v>
      </c>
      <c r="D930" s="2">
        <v>2002</v>
      </c>
      <c r="E930" s="1" t="s">
        <v>1858</v>
      </c>
      <c r="F930" s="2" t="s">
        <v>1859</v>
      </c>
    </row>
    <row r="931" spans="1:7" hidden="1" x14ac:dyDescent="0.2"/>
    <row r="932" spans="1:7" hidden="1" x14ac:dyDescent="0.2">
      <c r="A932" s="1" t="s">
        <v>1738</v>
      </c>
    </row>
    <row r="933" spans="1:7" hidden="1" x14ac:dyDescent="0.2">
      <c r="A933" s="1" t="s">
        <v>282</v>
      </c>
    </row>
    <row r="934" spans="1:7" hidden="1" x14ac:dyDescent="0.2">
      <c r="A934" s="1" t="s">
        <v>82</v>
      </c>
      <c r="B934" s="1" t="s">
        <v>3</v>
      </c>
      <c r="C934" s="1" t="s">
        <v>4</v>
      </c>
      <c r="D934" s="2" t="s">
        <v>3885</v>
      </c>
      <c r="E934" s="1" t="s">
        <v>5</v>
      </c>
      <c r="F934" s="2" t="s">
        <v>6</v>
      </c>
      <c r="G934" s="9" t="s">
        <v>83</v>
      </c>
    </row>
    <row r="935" spans="1:7" hidden="1" x14ac:dyDescent="0.2">
      <c r="A935" s="1">
        <v>1</v>
      </c>
      <c r="B935" s="1">
        <v>718</v>
      </c>
      <c r="C935" s="1" t="s">
        <v>1760</v>
      </c>
      <c r="D935" s="2">
        <v>2003</v>
      </c>
      <c r="E935" s="1" t="s">
        <v>70</v>
      </c>
      <c r="F935" s="2" t="s">
        <v>1876</v>
      </c>
    </row>
    <row r="936" spans="1:7" hidden="1" x14ac:dyDescent="0.2">
      <c r="A936" s="1">
        <v>2</v>
      </c>
      <c r="B936" s="1">
        <v>214</v>
      </c>
      <c r="C936" s="1" t="s">
        <v>1785</v>
      </c>
      <c r="D936" s="2">
        <v>2004</v>
      </c>
      <c r="E936" s="1" t="s">
        <v>1098</v>
      </c>
      <c r="F936" s="2" t="s">
        <v>360</v>
      </c>
    </row>
    <row r="937" spans="1:7" hidden="1" x14ac:dyDescent="0.2">
      <c r="A937" s="1">
        <v>3</v>
      </c>
      <c r="B937" s="1">
        <v>208</v>
      </c>
      <c r="C937" s="1" t="s">
        <v>1806</v>
      </c>
      <c r="D937" s="2">
        <v>2002</v>
      </c>
      <c r="E937" s="1" t="s">
        <v>158</v>
      </c>
      <c r="F937" s="2" t="s">
        <v>1805</v>
      </c>
    </row>
    <row r="938" spans="1:7" hidden="1" x14ac:dyDescent="0.2">
      <c r="A938" s="1">
        <v>4</v>
      </c>
      <c r="B938" s="1">
        <v>770</v>
      </c>
      <c r="C938" s="1" t="s">
        <v>1813</v>
      </c>
      <c r="D938" s="2">
        <v>2003</v>
      </c>
      <c r="E938" s="1" t="s">
        <v>1814</v>
      </c>
      <c r="F938" s="2" t="s">
        <v>1812</v>
      </c>
    </row>
    <row r="939" spans="1:7" hidden="1" x14ac:dyDescent="0.2">
      <c r="A939" s="1">
        <v>5</v>
      </c>
      <c r="B939" s="1">
        <v>758</v>
      </c>
      <c r="C939" s="1" t="s">
        <v>1847</v>
      </c>
      <c r="D939" s="2">
        <v>2002</v>
      </c>
      <c r="E939" s="1" t="s">
        <v>1848</v>
      </c>
      <c r="F939" s="2" t="s">
        <v>1849</v>
      </c>
    </row>
    <row r="940" spans="1:7" hidden="1" x14ac:dyDescent="0.2">
      <c r="A940" s="1">
        <v>6</v>
      </c>
      <c r="B940" s="1">
        <v>450</v>
      </c>
      <c r="C940" s="1" t="s">
        <v>1854</v>
      </c>
      <c r="D940" s="2">
        <v>2003</v>
      </c>
      <c r="E940" s="1" t="s">
        <v>1855</v>
      </c>
      <c r="F940" s="2" t="s">
        <v>955</v>
      </c>
    </row>
    <row r="941" spans="1:7" hidden="1" x14ac:dyDescent="0.2"/>
    <row r="942" spans="1:7" hidden="1" x14ac:dyDescent="0.2">
      <c r="A942" s="1" t="s">
        <v>1741</v>
      </c>
    </row>
    <row r="943" spans="1:7" hidden="1" x14ac:dyDescent="0.2">
      <c r="A943" s="1" t="s">
        <v>1877</v>
      </c>
    </row>
    <row r="944" spans="1:7" hidden="1" x14ac:dyDescent="0.2">
      <c r="A944" s="1" t="s">
        <v>82</v>
      </c>
      <c r="B944" s="1" t="s">
        <v>3</v>
      </c>
      <c r="C944" s="1" t="s">
        <v>4</v>
      </c>
      <c r="D944" s="2" t="s">
        <v>3885</v>
      </c>
      <c r="E944" s="1" t="s">
        <v>5</v>
      </c>
      <c r="F944" s="2" t="s">
        <v>6</v>
      </c>
      <c r="G944" s="9" t="s">
        <v>83</v>
      </c>
    </row>
    <row r="945" spans="1:7" hidden="1" x14ac:dyDescent="0.2">
      <c r="A945" s="1">
        <v>1</v>
      </c>
      <c r="B945" s="1">
        <v>601</v>
      </c>
      <c r="C945" s="1" t="s">
        <v>1763</v>
      </c>
      <c r="D945" s="2">
        <v>2003</v>
      </c>
      <c r="E945" s="1" t="s">
        <v>1764</v>
      </c>
      <c r="F945" s="2" t="s">
        <v>451</v>
      </c>
    </row>
    <row r="946" spans="1:7" hidden="1" x14ac:dyDescent="0.2">
      <c r="A946" s="1">
        <v>2</v>
      </c>
      <c r="B946" s="1">
        <v>723</v>
      </c>
      <c r="C946" s="1" t="s">
        <v>1807</v>
      </c>
      <c r="D946" s="2">
        <v>2002</v>
      </c>
      <c r="E946" s="1" t="s">
        <v>378</v>
      </c>
      <c r="F946" s="2" t="s">
        <v>1805</v>
      </c>
    </row>
    <row r="947" spans="1:7" hidden="1" x14ac:dyDescent="0.2">
      <c r="A947" s="1">
        <v>3</v>
      </c>
      <c r="B947" s="1">
        <v>472</v>
      </c>
      <c r="C947" s="1" t="s">
        <v>1808</v>
      </c>
      <c r="D947" s="2">
        <v>2004</v>
      </c>
      <c r="E947" s="1" t="s">
        <v>742</v>
      </c>
      <c r="F947" s="2" t="s">
        <v>345</v>
      </c>
    </row>
    <row r="948" spans="1:7" hidden="1" x14ac:dyDescent="0.2">
      <c r="A948" s="1">
        <v>4</v>
      </c>
      <c r="B948" s="1">
        <v>451</v>
      </c>
      <c r="C948" s="1" t="s">
        <v>1825</v>
      </c>
      <c r="D948" s="2">
        <v>2002</v>
      </c>
      <c r="E948" s="1" t="s">
        <v>1826</v>
      </c>
      <c r="F948" s="2" t="s">
        <v>1827</v>
      </c>
    </row>
    <row r="949" spans="1:7" hidden="1" x14ac:dyDescent="0.2">
      <c r="A949" s="1">
        <v>5</v>
      </c>
      <c r="B949" s="1">
        <v>746</v>
      </c>
      <c r="C949" s="1" t="s">
        <v>1845</v>
      </c>
      <c r="D949" s="2">
        <v>2003</v>
      </c>
      <c r="E949" s="1" t="s">
        <v>1008</v>
      </c>
      <c r="F949" s="2" t="s">
        <v>1846</v>
      </c>
    </row>
    <row r="950" spans="1:7" hidden="1" x14ac:dyDescent="0.2">
      <c r="A950" s="1">
        <v>6</v>
      </c>
      <c r="B950" s="1">
        <v>765</v>
      </c>
      <c r="C950" s="1" t="s">
        <v>1856</v>
      </c>
      <c r="D950" s="2">
        <v>2003</v>
      </c>
      <c r="E950" s="1" t="s">
        <v>1851</v>
      </c>
      <c r="F950" s="2" t="s">
        <v>1042</v>
      </c>
    </row>
    <row r="951" spans="1:7" hidden="1" x14ac:dyDescent="0.2"/>
    <row r="952" spans="1:7" hidden="1" x14ac:dyDescent="0.2">
      <c r="A952" s="1" t="s">
        <v>1743</v>
      </c>
    </row>
    <row r="953" spans="1:7" hidden="1" x14ac:dyDescent="0.2">
      <c r="A953" s="1" t="s">
        <v>602</v>
      </c>
    </row>
    <row r="954" spans="1:7" hidden="1" x14ac:dyDescent="0.2">
      <c r="A954" s="1" t="s">
        <v>82</v>
      </c>
      <c r="B954" s="1" t="s">
        <v>3</v>
      </c>
      <c r="C954" s="1" t="s">
        <v>4</v>
      </c>
      <c r="D954" s="2" t="s">
        <v>3885</v>
      </c>
      <c r="E954" s="1" t="s">
        <v>5</v>
      </c>
      <c r="F954" s="2" t="s">
        <v>6</v>
      </c>
      <c r="G954" s="9" t="s">
        <v>83</v>
      </c>
    </row>
    <row r="955" spans="1:7" hidden="1" x14ac:dyDescent="0.2">
      <c r="A955" s="1">
        <v>1</v>
      </c>
      <c r="B955" s="1">
        <v>183</v>
      </c>
      <c r="C955" s="1" t="s">
        <v>1758</v>
      </c>
      <c r="D955" s="2">
        <v>2002</v>
      </c>
      <c r="E955" s="1" t="s">
        <v>265</v>
      </c>
      <c r="F955" s="2" t="s">
        <v>1868</v>
      </c>
      <c r="G955" s="9" t="s">
        <v>1878</v>
      </c>
    </row>
    <row r="956" spans="1:7" hidden="1" x14ac:dyDescent="0.2">
      <c r="A956" s="1">
        <v>2</v>
      </c>
      <c r="B956" s="1">
        <v>544</v>
      </c>
      <c r="C956" s="1" t="s">
        <v>1771</v>
      </c>
      <c r="D956" s="2">
        <v>2002</v>
      </c>
      <c r="E956" s="1" t="s">
        <v>150</v>
      </c>
      <c r="F956" s="2" t="s">
        <v>1879</v>
      </c>
    </row>
    <row r="957" spans="1:7" hidden="1" x14ac:dyDescent="0.2">
      <c r="A957" s="1">
        <v>3</v>
      </c>
      <c r="B957" s="1">
        <v>608</v>
      </c>
      <c r="C957" s="1" t="s">
        <v>1791</v>
      </c>
      <c r="D957" s="2">
        <v>2002</v>
      </c>
      <c r="E957" s="1" t="s">
        <v>1792</v>
      </c>
      <c r="F957" s="2" t="s">
        <v>1062</v>
      </c>
    </row>
    <row r="958" spans="1:7" hidden="1" x14ac:dyDescent="0.2">
      <c r="A958" s="1">
        <v>4</v>
      </c>
      <c r="B958" s="1">
        <v>220</v>
      </c>
      <c r="C958" s="1" t="s">
        <v>1809</v>
      </c>
      <c r="D958" s="2">
        <v>2002</v>
      </c>
      <c r="E958" s="1" t="s">
        <v>1645</v>
      </c>
      <c r="F958" s="2" t="s">
        <v>345</v>
      </c>
    </row>
    <row r="959" spans="1:7" hidden="1" x14ac:dyDescent="0.2">
      <c r="A959" s="1">
        <v>5</v>
      </c>
      <c r="B959" s="1">
        <v>415</v>
      </c>
      <c r="C959" s="1" t="s">
        <v>1840</v>
      </c>
      <c r="D959" s="2">
        <v>2004</v>
      </c>
      <c r="E959" s="1" t="s">
        <v>1155</v>
      </c>
      <c r="F959" s="2" t="s">
        <v>1841</v>
      </c>
    </row>
    <row r="960" spans="1:7" hidden="1" x14ac:dyDescent="0.2">
      <c r="A960" s="1">
        <v>6</v>
      </c>
      <c r="B960" s="1">
        <v>766</v>
      </c>
      <c r="C960" s="1" t="s">
        <v>1850</v>
      </c>
      <c r="D960" s="2">
        <v>2003</v>
      </c>
      <c r="E960" s="1" t="s">
        <v>1851</v>
      </c>
      <c r="F960" s="2" t="s">
        <v>1852</v>
      </c>
    </row>
    <row r="961" spans="1:9" hidden="1" x14ac:dyDescent="0.2"/>
    <row r="962" spans="1:9" hidden="1" x14ac:dyDescent="0.2">
      <c r="A962" s="5" t="s">
        <v>1880</v>
      </c>
      <c r="B962" s="5"/>
      <c r="C962" s="5"/>
      <c r="D962" s="6"/>
      <c r="E962" s="5"/>
      <c r="F962" s="16">
        <v>43650</v>
      </c>
      <c r="G962" s="13"/>
      <c r="H962" s="6"/>
      <c r="I962" s="5"/>
    </row>
    <row r="963" spans="1:9" hidden="1" x14ac:dyDescent="0.2">
      <c r="A963" s="1" t="s">
        <v>1</v>
      </c>
    </row>
    <row r="964" spans="1:9" hidden="1" x14ac:dyDescent="0.2">
      <c r="A964" s="1" t="s">
        <v>2</v>
      </c>
      <c r="B964" s="1" t="s">
        <v>3</v>
      </c>
      <c r="C964" s="1" t="s">
        <v>4</v>
      </c>
      <c r="D964" s="2" t="s">
        <v>3885</v>
      </c>
      <c r="E964" s="1" t="s">
        <v>5</v>
      </c>
      <c r="F964" s="2" t="s">
        <v>6</v>
      </c>
      <c r="G964" s="9" t="s">
        <v>82</v>
      </c>
    </row>
    <row r="965" spans="1:9" hidden="1" x14ac:dyDescent="0.2">
      <c r="A965" s="1">
        <v>1</v>
      </c>
      <c r="B965" s="1">
        <v>177</v>
      </c>
      <c r="C965" s="1" t="s">
        <v>1881</v>
      </c>
      <c r="D965" s="2">
        <v>2002</v>
      </c>
      <c r="E965" s="1" t="s">
        <v>816</v>
      </c>
      <c r="F965" s="2" t="s">
        <v>1882</v>
      </c>
      <c r="G965" s="9" t="s">
        <v>159</v>
      </c>
    </row>
    <row r="966" spans="1:9" hidden="1" x14ac:dyDescent="0.2">
      <c r="A966" s="1">
        <v>2</v>
      </c>
      <c r="B966" s="1">
        <v>426</v>
      </c>
      <c r="C966" s="1" t="s">
        <v>1883</v>
      </c>
      <c r="D966" s="2">
        <v>2002</v>
      </c>
      <c r="E966" s="1" t="s">
        <v>991</v>
      </c>
      <c r="F966" s="2" t="s">
        <v>1884</v>
      </c>
      <c r="G966" s="9" t="s">
        <v>248</v>
      </c>
    </row>
    <row r="967" spans="1:9" hidden="1" x14ac:dyDescent="0.2">
      <c r="A967" s="1">
        <v>3</v>
      </c>
      <c r="B967" s="1">
        <v>218</v>
      </c>
      <c r="C967" s="1" t="s">
        <v>1885</v>
      </c>
      <c r="D967" s="2">
        <v>2003</v>
      </c>
      <c r="E967" s="1" t="s">
        <v>878</v>
      </c>
      <c r="F967" s="2" t="s">
        <v>1886</v>
      </c>
      <c r="G967" s="9" t="s">
        <v>260</v>
      </c>
    </row>
    <row r="968" spans="1:9" hidden="1" x14ac:dyDescent="0.2">
      <c r="A968" s="1">
        <v>4</v>
      </c>
      <c r="B968" s="1">
        <v>530</v>
      </c>
      <c r="C968" s="1" t="s">
        <v>1887</v>
      </c>
      <c r="D968" s="2">
        <v>2002</v>
      </c>
      <c r="E968" s="1" t="s">
        <v>1764</v>
      </c>
      <c r="F968" s="2" t="s">
        <v>1888</v>
      </c>
      <c r="G968" s="9" t="s">
        <v>165</v>
      </c>
    </row>
    <row r="969" spans="1:9" hidden="1" x14ac:dyDescent="0.2">
      <c r="A969" s="1">
        <v>5</v>
      </c>
      <c r="B969" s="1">
        <v>712</v>
      </c>
      <c r="C969" s="1" t="s">
        <v>1889</v>
      </c>
      <c r="D969" s="2">
        <v>2002</v>
      </c>
      <c r="E969" s="1" t="s">
        <v>1890</v>
      </c>
      <c r="F969" s="2" t="s">
        <v>1891</v>
      </c>
      <c r="G969" s="9" t="s">
        <v>168</v>
      </c>
    </row>
    <row r="970" spans="1:9" hidden="1" x14ac:dyDescent="0.2">
      <c r="A970" s="1">
        <v>6</v>
      </c>
      <c r="B970" s="1">
        <v>374</v>
      </c>
      <c r="C970" s="1" t="s">
        <v>1892</v>
      </c>
      <c r="D970" s="2">
        <v>2002</v>
      </c>
      <c r="E970" s="1" t="s">
        <v>527</v>
      </c>
      <c r="F970" s="2" t="s">
        <v>1893</v>
      </c>
      <c r="G970" s="9" t="s">
        <v>384</v>
      </c>
    </row>
    <row r="971" spans="1:9" hidden="1" x14ac:dyDescent="0.2">
      <c r="A971" s="1">
        <v>7</v>
      </c>
      <c r="B971" s="1">
        <v>623</v>
      </c>
      <c r="C971" s="1" t="s">
        <v>1894</v>
      </c>
      <c r="D971" s="2">
        <v>2002</v>
      </c>
      <c r="E971" s="1" t="s">
        <v>316</v>
      </c>
      <c r="F971" s="2" t="s">
        <v>1895</v>
      </c>
      <c r="G971" s="9" t="s">
        <v>174</v>
      </c>
    </row>
    <row r="972" spans="1:9" hidden="1" x14ac:dyDescent="0.2">
      <c r="A972" s="1">
        <v>8</v>
      </c>
      <c r="B972" s="1">
        <v>481</v>
      </c>
      <c r="C972" s="1" t="s">
        <v>1896</v>
      </c>
      <c r="D972" s="2">
        <v>2002</v>
      </c>
      <c r="E972" s="1" t="s">
        <v>518</v>
      </c>
      <c r="F972" s="2" t="s">
        <v>1897</v>
      </c>
      <c r="G972" s="9" t="s">
        <v>177</v>
      </c>
    </row>
    <row r="973" spans="1:9" hidden="1" x14ac:dyDescent="0.2">
      <c r="A973" s="1">
        <v>9</v>
      </c>
      <c r="B973" s="1">
        <v>673</v>
      </c>
      <c r="C973" s="1" t="s">
        <v>860</v>
      </c>
      <c r="D973" s="2">
        <v>2003</v>
      </c>
      <c r="E973" s="1" t="s">
        <v>1898</v>
      </c>
      <c r="F973" s="2" t="s">
        <v>1899</v>
      </c>
      <c r="G973" s="9" t="s">
        <v>180</v>
      </c>
    </row>
    <row r="974" spans="1:9" hidden="1" x14ac:dyDescent="0.2">
      <c r="A974" s="1">
        <v>10</v>
      </c>
      <c r="B974" s="1">
        <v>350</v>
      </c>
      <c r="C974" s="1" t="s">
        <v>1900</v>
      </c>
      <c r="D974" s="2">
        <v>2004</v>
      </c>
      <c r="E974" s="1" t="s">
        <v>629</v>
      </c>
      <c r="F974" s="2" t="s">
        <v>1901</v>
      </c>
      <c r="G974" s="9" t="s">
        <v>399</v>
      </c>
    </row>
    <row r="975" spans="1:9" hidden="1" x14ac:dyDescent="0.2">
      <c r="A975" s="1">
        <v>11</v>
      </c>
      <c r="B975" s="1">
        <v>562</v>
      </c>
      <c r="C975" s="1" t="s">
        <v>1902</v>
      </c>
      <c r="D975" s="2">
        <v>2003</v>
      </c>
      <c r="E975" s="1" t="s">
        <v>890</v>
      </c>
      <c r="F975" s="2" t="s">
        <v>1903</v>
      </c>
      <c r="G975" s="9" t="s">
        <v>405</v>
      </c>
    </row>
    <row r="976" spans="1:9" hidden="1" x14ac:dyDescent="0.2">
      <c r="A976" s="1">
        <v>12</v>
      </c>
      <c r="B976" s="1">
        <v>607</v>
      </c>
      <c r="C976" s="1" t="s">
        <v>1904</v>
      </c>
      <c r="D976" s="2">
        <v>2003</v>
      </c>
      <c r="E976" s="1" t="s">
        <v>231</v>
      </c>
      <c r="F976" s="2" t="s">
        <v>1905</v>
      </c>
      <c r="G976" s="9" t="s">
        <v>409</v>
      </c>
    </row>
    <row r="977" spans="1:7" hidden="1" x14ac:dyDescent="0.2">
      <c r="A977" s="1">
        <v>13</v>
      </c>
      <c r="B977" s="1">
        <v>479</v>
      </c>
      <c r="C977" s="1" t="s">
        <v>1906</v>
      </c>
      <c r="D977" s="2">
        <v>2004</v>
      </c>
      <c r="E977" s="1" t="s">
        <v>518</v>
      </c>
      <c r="F977" s="2" t="s">
        <v>1907</v>
      </c>
      <c r="G977" s="9" t="s">
        <v>143</v>
      </c>
    </row>
    <row r="978" spans="1:7" hidden="1" x14ac:dyDescent="0.2">
      <c r="A978" s="1">
        <v>14</v>
      </c>
      <c r="B978" s="1">
        <v>566</v>
      </c>
      <c r="C978" s="1" t="s">
        <v>1908</v>
      </c>
      <c r="D978" s="2">
        <v>2003</v>
      </c>
      <c r="E978" s="1" t="s">
        <v>1909</v>
      </c>
      <c r="F978" s="2" t="s">
        <v>1910</v>
      </c>
      <c r="G978" s="9" t="s">
        <v>1020</v>
      </c>
    </row>
    <row r="979" spans="1:7" hidden="1" x14ac:dyDescent="0.2">
      <c r="A979" s="1">
        <v>15</v>
      </c>
      <c r="B979" s="1">
        <v>516</v>
      </c>
      <c r="C979" s="1" t="s">
        <v>1911</v>
      </c>
      <c r="D979" s="2">
        <v>2003</v>
      </c>
      <c r="E979" s="1" t="s">
        <v>896</v>
      </c>
      <c r="F979" s="2" t="s">
        <v>1912</v>
      </c>
      <c r="G979" s="9" t="s">
        <v>249</v>
      </c>
    </row>
    <row r="980" spans="1:7" hidden="1" x14ac:dyDescent="0.2">
      <c r="A980" s="1">
        <v>16</v>
      </c>
      <c r="B980" s="1">
        <v>548</v>
      </c>
      <c r="C980" s="1" t="s">
        <v>1913</v>
      </c>
      <c r="D980" s="2">
        <v>2003</v>
      </c>
      <c r="E980" s="1" t="s">
        <v>552</v>
      </c>
      <c r="F980" s="2" t="s">
        <v>1914</v>
      </c>
      <c r="G980" s="9" t="s">
        <v>1451</v>
      </c>
    </row>
    <row r="981" spans="1:7" hidden="1" x14ac:dyDescent="0.2">
      <c r="A981" s="1">
        <v>17</v>
      </c>
      <c r="B981" s="1">
        <v>130</v>
      </c>
      <c r="C981" s="1" t="s">
        <v>1915</v>
      </c>
      <c r="D981" s="2">
        <v>2002</v>
      </c>
      <c r="E981" s="1" t="s">
        <v>1766</v>
      </c>
      <c r="F981" s="2" t="s">
        <v>1916</v>
      </c>
      <c r="G981" s="9" t="s">
        <v>252</v>
      </c>
    </row>
    <row r="982" spans="1:7" hidden="1" x14ac:dyDescent="0.2">
      <c r="A982" s="1">
        <v>18</v>
      </c>
      <c r="B982" s="1">
        <v>286</v>
      </c>
      <c r="C982" s="1" t="s">
        <v>1917</v>
      </c>
      <c r="D982" s="2">
        <v>2003</v>
      </c>
      <c r="E982" s="1" t="s">
        <v>1718</v>
      </c>
      <c r="F982" s="2" t="s">
        <v>1918</v>
      </c>
      <c r="G982" s="9" t="s">
        <v>1454</v>
      </c>
    </row>
    <row r="983" spans="1:7" hidden="1" x14ac:dyDescent="0.2">
      <c r="A983" s="1">
        <v>19</v>
      </c>
      <c r="B983" s="1">
        <v>534</v>
      </c>
      <c r="C983" s="1" t="s">
        <v>1919</v>
      </c>
      <c r="D983" s="2">
        <v>2003</v>
      </c>
      <c r="E983" s="1" t="s">
        <v>893</v>
      </c>
      <c r="F983" s="2" t="s">
        <v>1920</v>
      </c>
      <c r="G983" s="9" t="s">
        <v>256</v>
      </c>
    </row>
    <row r="984" spans="1:7" hidden="1" x14ac:dyDescent="0.2">
      <c r="A984" s="1">
        <v>20</v>
      </c>
      <c r="B984" s="1">
        <v>132</v>
      </c>
      <c r="C984" s="1" t="s">
        <v>1921</v>
      </c>
      <c r="D984" s="2">
        <v>2003</v>
      </c>
      <c r="E984" s="1" t="s">
        <v>236</v>
      </c>
      <c r="F984" s="2" t="s">
        <v>1922</v>
      </c>
      <c r="G984" s="9" t="s">
        <v>274</v>
      </c>
    </row>
    <row r="985" spans="1:7" hidden="1" x14ac:dyDescent="0.2">
      <c r="A985" s="1">
        <v>21</v>
      </c>
      <c r="B985" s="1">
        <v>482</v>
      </c>
      <c r="C985" s="1" t="s">
        <v>1923</v>
      </c>
      <c r="D985" s="2">
        <v>2002</v>
      </c>
      <c r="E985" s="1" t="s">
        <v>518</v>
      </c>
      <c r="F985" s="2" t="s">
        <v>1924</v>
      </c>
      <c r="G985" s="9" t="s">
        <v>153</v>
      </c>
    </row>
    <row r="986" spans="1:7" hidden="1" x14ac:dyDescent="0.2">
      <c r="A986" s="1">
        <v>22</v>
      </c>
      <c r="B986" s="1">
        <v>351</v>
      </c>
      <c r="C986" s="1" t="s">
        <v>1925</v>
      </c>
      <c r="D986" s="2">
        <v>2004</v>
      </c>
      <c r="E986" s="1" t="s">
        <v>629</v>
      </c>
      <c r="F986" s="2" t="s">
        <v>1926</v>
      </c>
      <c r="G986" s="9" t="s">
        <v>1461</v>
      </c>
    </row>
    <row r="987" spans="1:7" hidden="1" x14ac:dyDescent="0.2">
      <c r="A987" s="1">
        <v>23</v>
      </c>
      <c r="B987" s="1">
        <v>224</v>
      </c>
      <c r="C987" s="1" t="s">
        <v>1927</v>
      </c>
      <c r="D987" s="2">
        <v>2004</v>
      </c>
      <c r="E987" s="1" t="s">
        <v>394</v>
      </c>
      <c r="F987" s="2" t="s">
        <v>1928</v>
      </c>
      <c r="G987" s="9" t="s">
        <v>156</v>
      </c>
    </row>
    <row r="988" spans="1:7" hidden="1" x14ac:dyDescent="0.2">
      <c r="A988" s="1">
        <v>24</v>
      </c>
      <c r="B988" s="1">
        <v>334</v>
      </c>
      <c r="C988" s="1" t="s">
        <v>1929</v>
      </c>
      <c r="D988" s="2">
        <v>2002</v>
      </c>
      <c r="E988" s="1" t="s">
        <v>1930</v>
      </c>
      <c r="F988" s="2" t="s">
        <v>1931</v>
      </c>
      <c r="G988" s="9" t="s">
        <v>361</v>
      </c>
    </row>
    <row r="989" spans="1:7" hidden="1" x14ac:dyDescent="0.2">
      <c r="A989" s="1">
        <v>25</v>
      </c>
      <c r="B989" s="1">
        <v>352</v>
      </c>
      <c r="C989" s="1" t="s">
        <v>1932</v>
      </c>
      <c r="D989" s="2">
        <v>2004</v>
      </c>
      <c r="E989" s="1" t="s">
        <v>629</v>
      </c>
      <c r="F989" s="2" t="s">
        <v>1933</v>
      </c>
      <c r="G989" s="9" t="s">
        <v>362</v>
      </c>
    </row>
    <row r="990" spans="1:7" hidden="1" x14ac:dyDescent="0.2">
      <c r="A990" s="1">
        <v>26</v>
      </c>
      <c r="B990" s="1">
        <v>625</v>
      </c>
      <c r="C990" s="1" t="s">
        <v>1934</v>
      </c>
      <c r="D990" s="2">
        <v>2002</v>
      </c>
      <c r="E990" s="1" t="s">
        <v>1935</v>
      </c>
      <c r="F990" s="2" t="s">
        <v>1936</v>
      </c>
      <c r="G990" s="9" t="s">
        <v>363</v>
      </c>
    </row>
    <row r="991" spans="1:7" hidden="1" x14ac:dyDescent="0.2">
      <c r="A991" s="1">
        <v>27</v>
      </c>
      <c r="B991" s="1">
        <v>273</v>
      </c>
      <c r="C991" s="1" t="s">
        <v>1937</v>
      </c>
      <c r="D991" s="2">
        <v>2003</v>
      </c>
      <c r="E991" s="1" t="s">
        <v>280</v>
      </c>
      <c r="F991" s="2" t="s">
        <v>1938</v>
      </c>
      <c r="G991" s="9" t="s">
        <v>366</v>
      </c>
    </row>
    <row r="992" spans="1:7" hidden="1" x14ac:dyDescent="0.2">
      <c r="A992" s="1">
        <v>28</v>
      </c>
      <c r="B992" s="1">
        <v>425</v>
      </c>
      <c r="C992" s="1" t="s">
        <v>1939</v>
      </c>
      <c r="D992" s="2">
        <v>2003</v>
      </c>
      <c r="E992" s="1" t="s">
        <v>991</v>
      </c>
      <c r="F992" s="2" t="s">
        <v>1940</v>
      </c>
      <c r="G992" s="9" t="s">
        <v>1464</v>
      </c>
    </row>
    <row r="993" spans="1:7" hidden="1" x14ac:dyDescent="0.2">
      <c r="A993" s="1">
        <v>29</v>
      </c>
      <c r="B993" s="1">
        <v>302</v>
      </c>
      <c r="C993" s="1" t="s">
        <v>1941</v>
      </c>
      <c r="D993" s="2">
        <v>2003</v>
      </c>
      <c r="E993" s="1" t="s">
        <v>1942</v>
      </c>
      <c r="F993" s="2" t="s">
        <v>1943</v>
      </c>
      <c r="G993" s="9" t="s">
        <v>370</v>
      </c>
    </row>
    <row r="994" spans="1:7" hidden="1" x14ac:dyDescent="0.2">
      <c r="A994" s="1">
        <v>30</v>
      </c>
      <c r="B994" s="1">
        <v>135</v>
      </c>
      <c r="C994" s="1" t="s">
        <v>1944</v>
      </c>
      <c r="D994" s="2">
        <v>2003</v>
      </c>
      <c r="E994" s="1" t="s">
        <v>691</v>
      </c>
      <c r="F994" s="2" t="s">
        <v>1945</v>
      </c>
      <c r="G994" s="9" t="s">
        <v>376</v>
      </c>
    </row>
    <row r="995" spans="1:7" hidden="1" x14ac:dyDescent="0.2">
      <c r="A995" s="1">
        <v>31</v>
      </c>
      <c r="B995" s="1">
        <v>292</v>
      </c>
      <c r="C995" s="1" t="s">
        <v>1946</v>
      </c>
      <c r="D995" s="2">
        <v>2003</v>
      </c>
      <c r="E995" s="1" t="s">
        <v>52</v>
      </c>
      <c r="F995" s="2" t="s">
        <v>1947</v>
      </c>
      <c r="G995" s="9" t="s">
        <v>387</v>
      </c>
    </row>
    <row r="996" spans="1:7" hidden="1" x14ac:dyDescent="0.2">
      <c r="A996" s="1">
        <v>32</v>
      </c>
      <c r="B996" s="1">
        <v>106</v>
      </c>
      <c r="C996" s="1" t="s">
        <v>1948</v>
      </c>
      <c r="D996" s="2">
        <v>2003</v>
      </c>
      <c r="E996" s="1" t="s">
        <v>152</v>
      </c>
      <c r="F996" s="2" t="s">
        <v>1949</v>
      </c>
      <c r="G996" s="9" t="s">
        <v>402</v>
      </c>
    </row>
    <row r="997" spans="1:7" hidden="1" x14ac:dyDescent="0.2">
      <c r="A997" s="1">
        <v>33</v>
      </c>
      <c r="B997" s="1">
        <v>686</v>
      </c>
      <c r="C997" s="1" t="s">
        <v>1950</v>
      </c>
      <c r="D997" s="2">
        <v>2002</v>
      </c>
      <c r="E997" s="1" t="s">
        <v>1951</v>
      </c>
      <c r="F997" s="2" t="s">
        <v>1952</v>
      </c>
      <c r="G997" s="9" t="s">
        <v>999</v>
      </c>
    </row>
    <row r="998" spans="1:7" hidden="1" x14ac:dyDescent="0.2">
      <c r="A998" s="1" t="s">
        <v>243</v>
      </c>
    </row>
    <row r="999" spans="1:7" hidden="1" x14ac:dyDescent="0.2">
      <c r="A999" s="1" t="s">
        <v>82</v>
      </c>
      <c r="B999" s="1" t="s">
        <v>3</v>
      </c>
      <c r="C999" s="1" t="s">
        <v>4</v>
      </c>
      <c r="D999" s="2" t="s">
        <v>3885</v>
      </c>
      <c r="E999" s="1" t="s">
        <v>5</v>
      </c>
      <c r="F999" s="2" t="s">
        <v>6</v>
      </c>
      <c r="G999" s="9" t="s">
        <v>83</v>
      </c>
    </row>
    <row r="1000" spans="1:7" hidden="1" x14ac:dyDescent="0.2">
      <c r="A1000" s="1">
        <v>1</v>
      </c>
      <c r="B1000" s="1">
        <v>479</v>
      </c>
      <c r="C1000" s="1" t="s">
        <v>1906</v>
      </c>
      <c r="D1000" s="2">
        <v>2004</v>
      </c>
      <c r="E1000" s="1" t="s">
        <v>518</v>
      </c>
      <c r="F1000" s="2" t="s">
        <v>1907</v>
      </c>
    </row>
    <row r="1001" spans="1:7" hidden="1" x14ac:dyDescent="0.2">
      <c r="A1001" s="1">
        <v>2</v>
      </c>
      <c r="B1001" s="1">
        <v>516</v>
      </c>
      <c r="C1001" s="1" t="s">
        <v>1911</v>
      </c>
      <c r="D1001" s="2">
        <v>2003</v>
      </c>
      <c r="E1001" s="1" t="s">
        <v>896</v>
      </c>
      <c r="F1001" s="2" t="s">
        <v>1912</v>
      </c>
    </row>
    <row r="1002" spans="1:7" hidden="1" x14ac:dyDescent="0.2">
      <c r="A1002" s="1">
        <v>3</v>
      </c>
      <c r="B1002" s="1">
        <v>130</v>
      </c>
      <c r="C1002" s="1" t="s">
        <v>1915</v>
      </c>
      <c r="D1002" s="2">
        <v>2002</v>
      </c>
      <c r="E1002" s="1" t="s">
        <v>1766</v>
      </c>
      <c r="F1002" s="2" t="s">
        <v>1916</v>
      </c>
    </row>
    <row r="1003" spans="1:7" hidden="1" x14ac:dyDescent="0.2">
      <c r="A1003" s="1">
        <v>4</v>
      </c>
      <c r="B1003" s="1">
        <v>534</v>
      </c>
      <c r="C1003" s="1" t="s">
        <v>1919</v>
      </c>
      <c r="D1003" s="2">
        <v>2003</v>
      </c>
      <c r="E1003" s="1" t="s">
        <v>893</v>
      </c>
      <c r="F1003" s="2" t="s">
        <v>1920</v>
      </c>
    </row>
    <row r="1004" spans="1:7" hidden="1" x14ac:dyDescent="0.2">
      <c r="A1004" s="1">
        <v>5</v>
      </c>
      <c r="B1004" s="1">
        <v>132</v>
      </c>
      <c r="C1004" s="1" t="s">
        <v>1921</v>
      </c>
      <c r="D1004" s="2">
        <v>2003</v>
      </c>
      <c r="E1004" s="1" t="s">
        <v>236</v>
      </c>
      <c r="F1004" s="2" t="s">
        <v>1922</v>
      </c>
    </row>
    <row r="1005" spans="1:7" hidden="1" x14ac:dyDescent="0.2">
      <c r="A1005" s="1">
        <v>6</v>
      </c>
      <c r="B1005" s="1">
        <v>482</v>
      </c>
      <c r="C1005" s="1" t="s">
        <v>1923</v>
      </c>
      <c r="D1005" s="2">
        <v>2002</v>
      </c>
      <c r="E1005" s="1" t="s">
        <v>518</v>
      </c>
      <c r="F1005" s="2" t="s">
        <v>1924</v>
      </c>
    </row>
    <row r="1006" spans="1:7" hidden="1" x14ac:dyDescent="0.2">
      <c r="A1006" s="1">
        <v>7</v>
      </c>
      <c r="B1006" s="1">
        <v>224</v>
      </c>
      <c r="C1006" s="1" t="s">
        <v>1927</v>
      </c>
      <c r="D1006" s="2">
        <v>2004</v>
      </c>
      <c r="E1006" s="1" t="s">
        <v>394</v>
      </c>
      <c r="F1006" s="2" t="s">
        <v>1928</v>
      </c>
    </row>
    <row r="1007" spans="1:7" hidden="1" x14ac:dyDescent="0.2">
      <c r="A1007" s="1">
        <v>8</v>
      </c>
      <c r="B1007" s="1">
        <v>334</v>
      </c>
      <c r="C1007" s="1" t="s">
        <v>1929</v>
      </c>
      <c r="D1007" s="2">
        <v>2002</v>
      </c>
      <c r="E1007" s="1" t="s">
        <v>1930</v>
      </c>
      <c r="F1007" s="2" t="s">
        <v>1931</v>
      </c>
    </row>
    <row r="1008" spans="1:7" hidden="1" x14ac:dyDescent="0.2">
      <c r="A1008" s="1">
        <v>9</v>
      </c>
      <c r="B1008" s="1">
        <v>352</v>
      </c>
      <c r="C1008" s="1" t="s">
        <v>1932</v>
      </c>
      <c r="D1008" s="2">
        <v>2004</v>
      </c>
      <c r="E1008" s="1" t="s">
        <v>629</v>
      </c>
      <c r="F1008" s="2" t="s">
        <v>1933</v>
      </c>
    </row>
    <row r="1009" spans="1:7" hidden="1" x14ac:dyDescent="0.2">
      <c r="A1009" s="1">
        <v>10</v>
      </c>
      <c r="B1009" s="1">
        <v>625</v>
      </c>
      <c r="C1009" s="1" t="s">
        <v>1934</v>
      </c>
      <c r="D1009" s="2">
        <v>2002</v>
      </c>
      <c r="E1009" s="1" t="s">
        <v>1935</v>
      </c>
      <c r="F1009" s="2" t="s">
        <v>1936</v>
      </c>
    </row>
    <row r="1010" spans="1:7" hidden="1" x14ac:dyDescent="0.2">
      <c r="A1010" s="1">
        <v>11</v>
      </c>
      <c r="B1010" s="1">
        <v>273</v>
      </c>
      <c r="C1010" s="1" t="s">
        <v>1937</v>
      </c>
      <c r="D1010" s="2">
        <v>2003</v>
      </c>
      <c r="E1010" s="1" t="s">
        <v>280</v>
      </c>
      <c r="F1010" s="2" t="s">
        <v>1938</v>
      </c>
    </row>
    <row r="1011" spans="1:7" hidden="1" x14ac:dyDescent="0.2">
      <c r="A1011" s="1">
        <v>12</v>
      </c>
      <c r="B1011" s="1">
        <v>302</v>
      </c>
      <c r="C1011" s="1" t="s">
        <v>1941</v>
      </c>
      <c r="D1011" s="2">
        <v>2003</v>
      </c>
      <c r="E1011" s="1" t="s">
        <v>1942</v>
      </c>
      <c r="F1011" s="2" t="s">
        <v>1943</v>
      </c>
    </row>
    <row r="1012" spans="1:7" hidden="1" x14ac:dyDescent="0.2">
      <c r="A1012" s="1">
        <v>13</v>
      </c>
      <c r="B1012" s="1">
        <v>135</v>
      </c>
      <c r="C1012" s="1" t="s">
        <v>1944</v>
      </c>
      <c r="D1012" s="2">
        <v>2003</v>
      </c>
      <c r="E1012" s="1" t="s">
        <v>691</v>
      </c>
      <c r="F1012" s="2" t="s">
        <v>1945</v>
      </c>
    </row>
    <row r="1013" spans="1:7" hidden="1" x14ac:dyDescent="0.2">
      <c r="A1013" s="1">
        <v>14</v>
      </c>
      <c r="B1013" s="1">
        <v>292</v>
      </c>
      <c r="C1013" s="1" t="s">
        <v>1946</v>
      </c>
      <c r="D1013" s="2">
        <v>2003</v>
      </c>
      <c r="E1013" s="1" t="s">
        <v>52</v>
      </c>
      <c r="F1013" s="2" t="s">
        <v>1947</v>
      </c>
    </row>
    <row r="1014" spans="1:7" hidden="1" x14ac:dyDescent="0.2">
      <c r="A1014" s="1">
        <v>15</v>
      </c>
      <c r="B1014" s="1">
        <v>106</v>
      </c>
      <c r="C1014" s="1" t="s">
        <v>1948</v>
      </c>
      <c r="D1014" s="2">
        <v>2003</v>
      </c>
      <c r="E1014" s="1" t="s">
        <v>152</v>
      </c>
      <c r="F1014" s="2" t="s">
        <v>1949</v>
      </c>
    </row>
    <row r="1015" spans="1:7" hidden="1" x14ac:dyDescent="0.2">
      <c r="A1015" s="1">
        <v>16</v>
      </c>
      <c r="B1015" s="1">
        <v>686</v>
      </c>
      <c r="C1015" s="1" t="s">
        <v>1950</v>
      </c>
      <c r="D1015" s="2">
        <v>2002</v>
      </c>
      <c r="E1015" s="1" t="s">
        <v>1951</v>
      </c>
      <c r="F1015" s="2" t="s">
        <v>1952</v>
      </c>
    </row>
    <row r="1016" spans="1:7" hidden="1" x14ac:dyDescent="0.2"/>
    <row r="1017" spans="1:7" hidden="1" x14ac:dyDescent="0.2">
      <c r="A1017" s="1" t="s">
        <v>599</v>
      </c>
    </row>
    <row r="1018" spans="1:7" hidden="1" x14ac:dyDescent="0.2">
      <c r="A1018" s="1" t="s">
        <v>82</v>
      </c>
      <c r="B1018" s="1" t="s">
        <v>3</v>
      </c>
      <c r="C1018" s="1" t="s">
        <v>4</v>
      </c>
      <c r="D1018" s="2" t="s">
        <v>3885</v>
      </c>
      <c r="E1018" s="1" t="s">
        <v>5</v>
      </c>
      <c r="F1018" s="2" t="s">
        <v>6</v>
      </c>
      <c r="G1018" s="9" t="s">
        <v>83</v>
      </c>
    </row>
    <row r="1019" spans="1:7" hidden="1" x14ac:dyDescent="0.2">
      <c r="A1019" s="1">
        <v>1</v>
      </c>
      <c r="B1019" s="1">
        <v>177</v>
      </c>
      <c r="C1019" s="1" t="s">
        <v>1881</v>
      </c>
      <c r="D1019" s="2">
        <v>2002</v>
      </c>
      <c r="E1019" s="1" t="s">
        <v>816</v>
      </c>
      <c r="F1019" s="2" t="s">
        <v>1882</v>
      </c>
    </row>
    <row r="1020" spans="1:7" hidden="1" x14ac:dyDescent="0.2">
      <c r="A1020" s="1">
        <v>2</v>
      </c>
      <c r="B1020" s="1">
        <v>426</v>
      </c>
      <c r="C1020" s="1" t="s">
        <v>1883</v>
      </c>
      <c r="D1020" s="2">
        <v>2002</v>
      </c>
      <c r="E1020" s="1" t="s">
        <v>991</v>
      </c>
      <c r="F1020" s="2" t="s">
        <v>1884</v>
      </c>
    </row>
    <row r="1021" spans="1:7" hidden="1" x14ac:dyDescent="0.2">
      <c r="A1021" s="1">
        <v>3</v>
      </c>
      <c r="B1021" s="1">
        <v>218</v>
      </c>
      <c r="C1021" s="1" t="s">
        <v>1885</v>
      </c>
      <c r="D1021" s="2">
        <v>2003</v>
      </c>
      <c r="E1021" s="1" t="s">
        <v>878</v>
      </c>
      <c r="F1021" s="2" t="s">
        <v>1886</v>
      </c>
    </row>
    <row r="1022" spans="1:7" hidden="1" x14ac:dyDescent="0.2">
      <c r="A1022" s="1">
        <v>4</v>
      </c>
      <c r="B1022" s="1">
        <v>530</v>
      </c>
      <c r="C1022" s="1" t="s">
        <v>1887</v>
      </c>
      <c r="D1022" s="2">
        <v>2002</v>
      </c>
      <c r="E1022" s="1" t="s">
        <v>1764</v>
      </c>
      <c r="F1022" s="2" t="s">
        <v>1888</v>
      </c>
    </row>
    <row r="1023" spans="1:7" hidden="1" x14ac:dyDescent="0.2">
      <c r="A1023" s="1">
        <v>5</v>
      </c>
      <c r="B1023" s="1">
        <v>712</v>
      </c>
      <c r="C1023" s="1" t="s">
        <v>1889</v>
      </c>
      <c r="D1023" s="2">
        <v>2002</v>
      </c>
      <c r="E1023" s="1" t="s">
        <v>1890</v>
      </c>
      <c r="F1023" s="2" t="s">
        <v>1891</v>
      </c>
    </row>
    <row r="1024" spans="1:7" hidden="1" x14ac:dyDescent="0.2">
      <c r="A1024" s="1">
        <v>6</v>
      </c>
      <c r="B1024" s="1">
        <v>374</v>
      </c>
      <c r="C1024" s="1" t="s">
        <v>1892</v>
      </c>
      <c r="D1024" s="2">
        <v>2002</v>
      </c>
      <c r="E1024" s="1" t="s">
        <v>527</v>
      </c>
      <c r="F1024" s="2" t="s">
        <v>1893</v>
      </c>
    </row>
    <row r="1025" spans="1:9" hidden="1" x14ac:dyDescent="0.2">
      <c r="A1025" s="1">
        <v>7</v>
      </c>
      <c r="B1025" s="1">
        <v>623</v>
      </c>
      <c r="C1025" s="1" t="s">
        <v>1894</v>
      </c>
      <c r="D1025" s="2">
        <v>2002</v>
      </c>
      <c r="E1025" s="1" t="s">
        <v>316</v>
      </c>
      <c r="F1025" s="2" t="s">
        <v>1895</v>
      </c>
    </row>
    <row r="1026" spans="1:9" hidden="1" x14ac:dyDescent="0.2">
      <c r="A1026" s="1">
        <v>8</v>
      </c>
      <c r="B1026" s="1">
        <v>481</v>
      </c>
      <c r="C1026" s="1" t="s">
        <v>1896</v>
      </c>
      <c r="D1026" s="2">
        <v>2002</v>
      </c>
      <c r="E1026" s="1" t="s">
        <v>518</v>
      </c>
      <c r="F1026" s="2" t="s">
        <v>1897</v>
      </c>
    </row>
    <row r="1027" spans="1:9" hidden="1" x14ac:dyDescent="0.2">
      <c r="A1027" s="1">
        <v>9</v>
      </c>
      <c r="B1027" s="1">
        <v>673</v>
      </c>
      <c r="C1027" s="1" t="s">
        <v>860</v>
      </c>
      <c r="D1027" s="2">
        <v>2003</v>
      </c>
      <c r="E1027" s="1" t="s">
        <v>1898</v>
      </c>
      <c r="F1027" s="2" t="s">
        <v>1899</v>
      </c>
    </row>
    <row r="1028" spans="1:9" hidden="1" x14ac:dyDescent="0.2">
      <c r="A1028" s="1">
        <v>10</v>
      </c>
      <c r="B1028" s="1">
        <v>350</v>
      </c>
      <c r="C1028" s="1" t="s">
        <v>1900</v>
      </c>
      <c r="D1028" s="2">
        <v>2004</v>
      </c>
      <c r="E1028" s="1" t="s">
        <v>629</v>
      </c>
      <c r="F1028" s="2" t="s">
        <v>1901</v>
      </c>
    </row>
    <row r="1029" spans="1:9" hidden="1" x14ac:dyDescent="0.2">
      <c r="A1029" s="1">
        <v>11</v>
      </c>
      <c r="B1029" s="1">
        <v>562</v>
      </c>
      <c r="C1029" s="1" t="s">
        <v>1902</v>
      </c>
      <c r="D1029" s="2">
        <v>2003</v>
      </c>
      <c r="E1029" s="1" t="s">
        <v>890</v>
      </c>
      <c r="F1029" s="2" t="s">
        <v>1903</v>
      </c>
    </row>
    <row r="1030" spans="1:9" hidden="1" x14ac:dyDescent="0.2">
      <c r="A1030" s="1">
        <v>12</v>
      </c>
      <c r="B1030" s="1">
        <v>607</v>
      </c>
      <c r="C1030" s="1" t="s">
        <v>1904</v>
      </c>
      <c r="D1030" s="2">
        <v>2003</v>
      </c>
      <c r="E1030" s="1" t="s">
        <v>231</v>
      </c>
      <c r="F1030" s="2" t="s">
        <v>1905</v>
      </c>
    </row>
    <row r="1031" spans="1:9" hidden="1" x14ac:dyDescent="0.2">
      <c r="A1031" s="1">
        <v>13</v>
      </c>
      <c r="B1031" s="1">
        <v>566</v>
      </c>
      <c r="C1031" s="1" t="s">
        <v>1908</v>
      </c>
      <c r="D1031" s="2">
        <v>2003</v>
      </c>
      <c r="E1031" s="1" t="s">
        <v>1909</v>
      </c>
      <c r="F1031" s="2" t="s">
        <v>1910</v>
      </c>
    </row>
    <row r="1032" spans="1:9" hidden="1" x14ac:dyDescent="0.2">
      <c r="A1032" s="1">
        <v>14</v>
      </c>
      <c r="B1032" s="1">
        <v>548</v>
      </c>
      <c r="C1032" s="1" t="s">
        <v>1913</v>
      </c>
      <c r="D1032" s="2">
        <v>2003</v>
      </c>
      <c r="E1032" s="1" t="s">
        <v>552</v>
      </c>
      <c r="F1032" s="2" t="s">
        <v>1914</v>
      </c>
    </row>
    <row r="1033" spans="1:9" hidden="1" x14ac:dyDescent="0.2">
      <c r="A1033" s="1">
        <v>15</v>
      </c>
      <c r="B1033" s="1">
        <v>286</v>
      </c>
      <c r="C1033" s="1" t="s">
        <v>1917</v>
      </c>
      <c r="D1033" s="2">
        <v>2003</v>
      </c>
      <c r="E1033" s="1" t="s">
        <v>1718</v>
      </c>
      <c r="F1033" s="2" t="s">
        <v>1918</v>
      </c>
    </row>
    <row r="1034" spans="1:9" hidden="1" x14ac:dyDescent="0.2">
      <c r="A1034" s="1">
        <v>16</v>
      </c>
      <c r="B1034" s="1">
        <v>351</v>
      </c>
      <c r="C1034" s="1" t="s">
        <v>1925</v>
      </c>
      <c r="D1034" s="2">
        <v>2004</v>
      </c>
      <c r="E1034" s="1" t="s">
        <v>629</v>
      </c>
      <c r="F1034" s="2" t="s">
        <v>1926</v>
      </c>
    </row>
    <row r="1035" spans="1:9" hidden="1" x14ac:dyDescent="0.2">
      <c r="A1035" s="1">
        <v>17</v>
      </c>
      <c r="B1035" s="1">
        <v>425</v>
      </c>
      <c r="C1035" s="1" t="s">
        <v>1939</v>
      </c>
      <c r="D1035" s="2">
        <v>2003</v>
      </c>
      <c r="E1035" s="1" t="s">
        <v>991</v>
      </c>
      <c r="F1035" s="2" t="s">
        <v>1940</v>
      </c>
    </row>
    <row r="1036" spans="1:9" hidden="1" x14ac:dyDescent="0.2"/>
    <row r="1037" spans="1:9" hidden="1" x14ac:dyDescent="0.2">
      <c r="A1037" s="5" t="s">
        <v>1953</v>
      </c>
      <c r="B1037" s="5"/>
      <c r="C1037" s="5"/>
      <c r="D1037" s="6"/>
      <c r="E1037" s="5"/>
      <c r="F1037" s="16">
        <v>43650</v>
      </c>
      <c r="G1037" s="13"/>
      <c r="H1037" s="6"/>
      <c r="I1037" s="5"/>
    </row>
    <row r="1038" spans="1:9" hidden="1" x14ac:dyDescent="0.2">
      <c r="A1038" s="1" t="s">
        <v>1</v>
      </c>
    </row>
    <row r="1039" spans="1:9" hidden="1" x14ac:dyDescent="0.2">
      <c r="A1039" s="1" t="s">
        <v>2</v>
      </c>
      <c r="B1039" s="1" t="s">
        <v>3</v>
      </c>
      <c r="C1039" s="1" t="s">
        <v>4</v>
      </c>
      <c r="D1039" s="2" t="s">
        <v>3885</v>
      </c>
      <c r="E1039" s="1" t="s">
        <v>5</v>
      </c>
      <c r="F1039" s="2" t="s">
        <v>6</v>
      </c>
      <c r="G1039" s="9" t="s">
        <v>82</v>
      </c>
    </row>
    <row r="1040" spans="1:9" hidden="1" x14ac:dyDescent="0.2">
      <c r="A1040" s="1">
        <v>1</v>
      </c>
      <c r="B1040" s="1">
        <v>117</v>
      </c>
      <c r="C1040" s="1" t="s">
        <v>1954</v>
      </c>
      <c r="D1040" s="2">
        <v>2002</v>
      </c>
      <c r="E1040" s="1" t="s">
        <v>167</v>
      </c>
      <c r="F1040" s="2" t="s">
        <v>1955</v>
      </c>
      <c r="G1040" s="9" t="s">
        <v>159</v>
      </c>
    </row>
    <row r="1041" spans="1:7" hidden="1" x14ac:dyDescent="0.2">
      <c r="A1041" s="1">
        <v>2</v>
      </c>
      <c r="B1041" s="1">
        <v>290</v>
      </c>
      <c r="C1041" s="1" t="s">
        <v>1956</v>
      </c>
      <c r="D1041" s="2">
        <v>2003</v>
      </c>
      <c r="E1041" s="1" t="s">
        <v>1957</v>
      </c>
      <c r="F1041" s="2" t="s">
        <v>1958</v>
      </c>
      <c r="G1041" s="9" t="s">
        <v>248</v>
      </c>
    </row>
    <row r="1042" spans="1:7" hidden="1" x14ac:dyDescent="0.2">
      <c r="A1042" s="1">
        <v>3</v>
      </c>
      <c r="B1042" s="1">
        <v>374</v>
      </c>
      <c r="C1042" s="1" t="s">
        <v>1959</v>
      </c>
      <c r="D1042" s="2">
        <v>2003</v>
      </c>
      <c r="E1042" s="1" t="s">
        <v>1930</v>
      </c>
      <c r="F1042" s="2" t="s">
        <v>1960</v>
      </c>
      <c r="G1042" s="9" t="s">
        <v>260</v>
      </c>
    </row>
    <row r="1043" spans="1:7" hidden="1" x14ac:dyDescent="0.2">
      <c r="A1043" s="1">
        <v>4</v>
      </c>
      <c r="B1043" s="1">
        <v>567</v>
      </c>
      <c r="C1043" s="1" t="s">
        <v>1961</v>
      </c>
      <c r="D1043" s="2">
        <v>2003</v>
      </c>
      <c r="E1043" s="1" t="s">
        <v>518</v>
      </c>
      <c r="F1043" s="2" t="s">
        <v>1962</v>
      </c>
      <c r="G1043" s="9" t="s">
        <v>165</v>
      </c>
    </row>
    <row r="1044" spans="1:7" hidden="1" x14ac:dyDescent="0.2">
      <c r="A1044" s="1">
        <v>5</v>
      </c>
      <c r="B1044" s="1">
        <v>329</v>
      </c>
      <c r="C1044" s="1" t="s">
        <v>1963</v>
      </c>
      <c r="D1044" s="2">
        <v>2004</v>
      </c>
      <c r="E1044" s="1" t="s">
        <v>1964</v>
      </c>
      <c r="F1044" s="2" t="s">
        <v>1965</v>
      </c>
      <c r="G1044" s="9" t="s">
        <v>168</v>
      </c>
    </row>
    <row r="1045" spans="1:7" hidden="1" x14ac:dyDescent="0.2">
      <c r="A1045" s="1">
        <v>6</v>
      </c>
      <c r="B1045" s="1">
        <v>666</v>
      </c>
      <c r="C1045" s="1" t="s">
        <v>1966</v>
      </c>
      <c r="D1045" s="2">
        <v>2002</v>
      </c>
      <c r="E1045" s="1" t="s">
        <v>1909</v>
      </c>
      <c r="F1045" s="2" t="s">
        <v>1967</v>
      </c>
      <c r="G1045" s="9" t="s">
        <v>384</v>
      </c>
    </row>
    <row r="1046" spans="1:7" hidden="1" x14ac:dyDescent="0.2">
      <c r="A1046" s="1">
        <v>7</v>
      </c>
      <c r="B1046" s="1">
        <v>406</v>
      </c>
      <c r="C1046" s="1" t="s">
        <v>1968</v>
      </c>
      <c r="D1046" s="2">
        <v>2003</v>
      </c>
      <c r="E1046" s="1" t="s">
        <v>629</v>
      </c>
      <c r="F1046" s="2" t="s">
        <v>1969</v>
      </c>
      <c r="G1046" s="9" t="s">
        <v>174</v>
      </c>
    </row>
    <row r="1047" spans="1:7" hidden="1" x14ac:dyDescent="0.2">
      <c r="A1047" s="1">
        <v>8</v>
      </c>
      <c r="B1047" s="1">
        <v>548</v>
      </c>
      <c r="C1047" s="1" t="s">
        <v>1970</v>
      </c>
      <c r="D1047" s="2">
        <v>2002</v>
      </c>
      <c r="E1047" s="1" t="s">
        <v>150</v>
      </c>
      <c r="F1047" s="2" t="s">
        <v>1971</v>
      </c>
      <c r="G1047" s="9" t="s">
        <v>177</v>
      </c>
    </row>
    <row r="1048" spans="1:7" hidden="1" x14ac:dyDescent="0.2">
      <c r="A1048" s="1">
        <v>9</v>
      </c>
      <c r="B1048" s="1">
        <v>760</v>
      </c>
      <c r="C1048" s="1" t="s">
        <v>1972</v>
      </c>
      <c r="D1048" s="2">
        <v>2002</v>
      </c>
      <c r="E1048" s="1" t="s">
        <v>1848</v>
      </c>
      <c r="F1048" s="2" t="s">
        <v>1973</v>
      </c>
      <c r="G1048" s="9" t="s">
        <v>180</v>
      </c>
    </row>
    <row r="1049" spans="1:7" hidden="1" x14ac:dyDescent="0.2">
      <c r="A1049" s="1">
        <v>10</v>
      </c>
      <c r="B1049" s="1">
        <v>240</v>
      </c>
      <c r="C1049" s="1" t="s">
        <v>1974</v>
      </c>
      <c r="D1049" s="2">
        <v>2004</v>
      </c>
      <c r="E1049" s="1" t="s">
        <v>172</v>
      </c>
      <c r="F1049" s="2" t="s">
        <v>1975</v>
      </c>
      <c r="G1049" s="9" t="s">
        <v>143</v>
      </c>
    </row>
    <row r="1050" spans="1:7" hidden="1" x14ac:dyDescent="0.2">
      <c r="A1050" s="1">
        <v>11</v>
      </c>
      <c r="B1050" s="1">
        <v>426</v>
      </c>
      <c r="C1050" s="1" t="s">
        <v>1976</v>
      </c>
      <c r="D1050" s="2">
        <v>2004</v>
      </c>
      <c r="E1050" s="1" t="s">
        <v>827</v>
      </c>
      <c r="F1050" s="2" t="s">
        <v>1977</v>
      </c>
      <c r="G1050" s="9" t="s">
        <v>399</v>
      </c>
    </row>
    <row r="1051" spans="1:7" hidden="1" x14ac:dyDescent="0.2">
      <c r="A1051" s="1">
        <v>12</v>
      </c>
      <c r="B1051" s="1">
        <v>405</v>
      </c>
      <c r="C1051" s="1" t="s">
        <v>1978</v>
      </c>
      <c r="D1051" s="2">
        <v>2003</v>
      </c>
      <c r="E1051" s="1" t="s">
        <v>629</v>
      </c>
      <c r="F1051" s="2" t="s">
        <v>1979</v>
      </c>
      <c r="G1051" s="9" t="s">
        <v>405</v>
      </c>
    </row>
    <row r="1052" spans="1:7" hidden="1" x14ac:dyDescent="0.2">
      <c r="A1052" s="1">
        <v>13</v>
      </c>
      <c r="B1052" s="1">
        <v>151</v>
      </c>
      <c r="C1052" s="1" t="s">
        <v>1980</v>
      </c>
      <c r="D1052" s="2">
        <v>2004</v>
      </c>
      <c r="E1052" s="1" t="s">
        <v>1766</v>
      </c>
      <c r="F1052" s="2" t="s">
        <v>1981</v>
      </c>
      <c r="G1052" s="9" t="s">
        <v>249</v>
      </c>
    </row>
    <row r="1053" spans="1:7" hidden="1" x14ac:dyDescent="0.2">
      <c r="A1053" s="1">
        <v>14</v>
      </c>
      <c r="B1053" s="1">
        <v>547</v>
      </c>
      <c r="C1053" s="1" t="s">
        <v>1982</v>
      </c>
      <c r="D1053" s="2">
        <v>2004</v>
      </c>
      <c r="E1053" s="1" t="s">
        <v>150</v>
      </c>
      <c r="F1053" s="2" t="s">
        <v>1983</v>
      </c>
      <c r="G1053" s="9" t="s">
        <v>252</v>
      </c>
    </row>
    <row r="1054" spans="1:7" hidden="1" x14ac:dyDescent="0.2">
      <c r="A1054" s="1">
        <v>15</v>
      </c>
      <c r="B1054" s="1">
        <v>744</v>
      </c>
      <c r="C1054" s="1" t="s">
        <v>1984</v>
      </c>
      <c r="D1054" s="2">
        <v>2002</v>
      </c>
      <c r="E1054" s="1" t="s">
        <v>1898</v>
      </c>
      <c r="F1054" s="2" t="s">
        <v>1985</v>
      </c>
      <c r="G1054" s="9" t="s">
        <v>256</v>
      </c>
    </row>
    <row r="1055" spans="1:7" hidden="1" x14ac:dyDescent="0.2">
      <c r="A1055" s="1">
        <v>16</v>
      </c>
      <c r="B1055" s="1">
        <v>685</v>
      </c>
      <c r="C1055" s="1" t="s">
        <v>1986</v>
      </c>
      <c r="D1055" s="2">
        <v>2004</v>
      </c>
      <c r="E1055" s="1" t="s">
        <v>164</v>
      </c>
      <c r="F1055" s="2" t="s">
        <v>1987</v>
      </c>
      <c r="G1055" s="9" t="s">
        <v>409</v>
      </c>
    </row>
    <row r="1056" spans="1:7" hidden="1" x14ac:dyDescent="0.2">
      <c r="A1056" s="1">
        <v>17</v>
      </c>
      <c r="B1056" s="1">
        <v>308</v>
      </c>
      <c r="C1056" s="1" t="s">
        <v>1988</v>
      </c>
      <c r="D1056" s="2">
        <v>2004</v>
      </c>
      <c r="E1056" s="1" t="s">
        <v>1989</v>
      </c>
      <c r="F1056" s="2" t="s">
        <v>1990</v>
      </c>
      <c r="G1056" s="9" t="s">
        <v>274</v>
      </c>
    </row>
    <row r="1057" spans="1:7" hidden="1" x14ac:dyDescent="0.2">
      <c r="A1057" s="1">
        <v>18</v>
      </c>
      <c r="B1057" s="1">
        <v>484</v>
      </c>
      <c r="C1057" s="1" t="s">
        <v>1991</v>
      </c>
      <c r="D1057" s="2">
        <v>2004</v>
      </c>
      <c r="E1057" s="1" t="s">
        <v>145</v>
      </c>
      <c r="F1057" s="2" t="s">
        <v>1992</v>
      </c>
      <c r="G1057" s="9" t="s">
        <v>153</v>
      </c>
    </row>
    <row r="1058" spans="1:7" hidden="1" x14ac:dyDescent="0.2">
      <c r="A1058" s="1">
        <v>19</v>
      </c>
      <c r="B1058" s="1">
        <v>634</v>
      </c>
      <c r="C1058" s="1" t="s">
        <v>1993</v>
      </c>
      <c r="D1058" s="2">
        <v>2002</v>
      </c>
      <c r="E1058" s="1" t="s">
        <v>1843</v>
      </c>
      <c r="F1058" s="2" t="s">
        <v>1994</v>
      </c>
      <c r="G1058" s="9" t="s">
        <v>156</v>
      </c>
    </row>
    <row r="1059" spans="1:7" hidden="1" x14ac:dyDescent="0.2">
      <c r="A1059" s="1">
        <v>20</v>
      </c>
      <c r="B1059" s="1">
        <v>332</v>
      </c>
      <c r="C1059" s="1" t="s">
        <v>1995</v>
      </c>
      <c r="D1059" s="2">
        <v>2004</v>
      </c>
      <c r="E1059" s="1" t="s">
        <v>52</v>
      </c>
      <c r="F1059" s="2" t="s">
        <v>1996</v>
      </c>
      <c r="G1059" s="9" t="s">
        <v>361</v>
      </c>
    </row>
    <row r="1060" spans="1:7" hidden="1" x14ac:dyDescent="0.2">
      <c r="A1060" s="1">
        <v>21</v>
      </c>
      <c r="B1060" s="1">
        <v>776</v>
      </c>
      <c r="C1060" s="1" t="s">
        <v>1997</v>
      </c>
      <c r="D1060" s="2">
        <v>2003</v>
      </c>
      <c r="E1060" s="1" t="s">
        <v>486</v>
      </c>
      <c r="F1060" s="2" t="s">
        <v>1998</v>
      </c>
      <c r="G1060" s="9" t="s">
        <v>362</v>
      </c>
    </row>
    <row r="1061" spans="1:7" hidden="1" x14ac:dyDescent="0.2">
      <c r="A1061" s="1">
        <v>22</v>
      </c>
      <c r="B1061" s="1">
        <v>643</v>
      </c>
      <c r="C1061" s="1" t="s">
        <v>1999</v>
      </c>
      <c r="D1061" s="2">
        <v>2004</v>
      </c>
      <c r="E1061" s="1" t="s">
        <v>552</v>
      </c>
      <c r="F1061" s="2" t="s">
        <v>2000</v>
      </c>
      <c r="G1061" s="9" t="s">
        <v>363</v>
      </c>
    </row>
    <row r="1062" spans="1:7" hidden="1" x14ac:dyDescent="0.2">
      <c r="A1062" s="1">
        <v>23</v>
      </c>
      <c r="B1062" s="1">
        <v>745</v>
      </c>
      <c r="C1062" s="1" t="s">
        <v>2001</v>
      </c>
      <c r="D1062" s="2">
        <v>2004</v>
      </c>
      <c r="E1062" s="1" t="s">
        <v>1898</v>
      </c>
      <c r="F1062" s="2" t="s">
        <v>2002</v>
      </c>
      <c r="G1062" s="9" t="s">
        <v>366</v>
      </c>
    </row>
    <row r="1063" spans="1:7" hidden="1" x14ac:dyDescent="0.2">
      <c r="A1063" s="1">
        <v>24</v>
      </c>
      <c r="B1063" s="1">
        <v>404</v>
      </c>
      <c r="C1063" s="1" t="s">
        <v>2003</v>
      </c>
      <c r="D1063" s="2">
        <v>2003</v>
      </c>
      <c r="E1063" s="1" t="s">
        <v>629</v>
      </c>
      <c r="F1063" s="2" t="s">
        <v>2004</v>
      </c>
      <c r="G1063" s="9" t="s">
        <v>370</v>
      </c>
    </row>
    <row r="1064" spans="1:7" hidden="1" x14ac:dyDescent="0.2"/>
    <row r="1065" spans="1:7" hidden="1" x14ac:dyDescent="0.2">
      <c r="A1065" s="1" t="s">
        <v>243</v>
      </c>
    </row>
    <row r="1066" spans="1:7" hidden="1" x14ac:dyDescent="0.2">
      <c r="A1066" s="1" t="s">
        <v>82</v>
      </c>
      <c r="B1066" s="1" t="s">
        <v>3</v>
      </c>
      <c r="C1066" s="1" t="s">
        <v>4</v>
      </c>
      <c r="D1066" s="2" t="s">
        <v>3885</v>
      </c>
      <c r="E1066" s="1" t="s">
        <v>5</v>
      </c>
      <c r="F1066" s="2" t="s">
        <v>6</v>
      </c>
      <c r="G1066" s="9" t="s">
        <v>83</v>
      </c>
    </row>
    <row r="1067" spans="1:7" hidden="1" x14ac:dyDescent="0.2">
      <c r="A1067" s="1">
        <v>1</v>
      </c>
      <c r="B1067" s="1">
        <v>240</v>
      </c>
      <c r="C1067" s="1" t="s">
        <v>1974</v>
      </c>
      <c r="D1067" s="2">
        <v>2004</v>
      </c>
      <c r="E1067" s="1" t="s">
        <v>172</v>
      </c>
      <c r="F1067" s="2" t="s">
        <v>1975</v>
      </c>
    </row>
    <row r="1068" spans="1:7" hidden="1" x14ac:dyDescent="0.2">
      <c r="A1068" s="1">
        <v>2</v>
      </c>
      <c r="B1068" s="1">
        <v>151</v>
      </c>
      <c r="C1068" s="1" t="s">
        <v>1980</v>
      </c>
      <c r="D1068" s="2">
        <v>2004</v>
      </c>
      <c r="E1068" s="1" t="s">
        <v>1766</v>
      </c>
      <c r="F1068" s="2" t="s">
        <v>1981</v>
      </c>
    </row>
    <row r="1069" spans="1:7" hidden="1" x14ac:dyDescent="0.2">
      <c r="A1069" s="1">
        <v>3</v>
      </c>
      <c r="B1069" s="1">
        <v>547</v>
      </c>
      <c r="C1069" s="1" t="s">
        <v>1982</v>
      </c>
      <c r="D1069" s="2">
        <v>2004</v>
      </c>
      <c r="E1069" s="1" t="s">
        <v>150</v>
      </c>
      <c r="F1069" s="2" t="s">
        <v>1983</v>
      </c>
    </row>
    <row r="1070" spans="1:7" hidden="1" x14ac:dyDescent="0.2">
      <c r="A1070" s="1">
        <v>4</v>
      </c>
      <c r="B1070" s="1">
        <v>744</v>
      </c>
      <c r="C1070" s="1" t="s">
        <v>1984</v>
      </c>
      <c r="D1070" s="2">
        <v>2002</v>
      </c>
      <c r="E1070" s="1" t="s">
        <v>1898</v>
      </c>
      <c r="F1070" s="2" t="s">
        <v>1985</v>
      </c>
    </row>
    <row r="1071" spans="1:7" hidden="1" x14ac:dyDescent="0.2">
      <c r="A1071" s="1">
        <v>5</v>
      </c>
      <c r="B1071" s="1">
        <v>308</v>
      </c>
      <c r="C1071" s="1" t="s">
        <v>1988</v>
      </c>
      <c r="D1071" s="2">
        <v>2004</v>
      </c>
      <c r="E1071" s="1" t="s">
        <v>1989</v>
      </c>
      <c r="F1071" s="2" t="s">
        <v>1990</v>
      </c>
    </row>
    <row r="1072" spans="1:7" hidden="1" x14ac:dyDescent="0.2">
      <c r="A1072" s="1">
        <v>6</v>
      </c>
      <c r="B1072" s="1">
        <v>484</v>
      </c>
      <c r="C1072" s="1" t="s">
        <v>1991</v>
      </c>
      <c r="D1072" s="2">
        <v>2004</v>
      </c>
      <c r="E1072" s="1" t="s">
        <v>145</v>
      </c>
      <c r="F1072" s="2" t="s">
        <v>1992</v>
      </c>
    </row>
    <row r="1073" spans="1:7" hidden="1" x14ac:dyDescent="0.2">
      <c r="A1073" s="1">
        <v>7</v>
      </c>
      <c r="B1073" s="1">
        <v>634</v>
      </c>
      <c r="C1073" s="1" t="s">
        <v>1993</v>
      </c>
      <c r="D1073" s="2">
        <v>2002</v>
      </c>
      <c r="E1073" s="1" t="s">
        <v>1843</v>
      </c>
      <c r="F1073" s="2" t="s">
        <v>1994</v>
      </c>
    </row>
    <row r="1074" spans="1:7" hidden="1" x14ac:dyDescent="0.2">
      <c r="A1074" s="1">
        <v>8</v>
      </c>
      <c r="B1074" s="1">
        <v>332</v>
      </c>
      <c r="C1074" s="1" t="s">
        <v>1995</v>
      </c>
      <c r="D1074" s="2">
        <v>2004</v>
      </c>
      <c r="E1074" s="1" t="s">
        <v>52</v>
      </c>
      <c r="F1074" s="2" t="s">
        <v>1996</v>
      </c>
    </row>
    <row r="1075" spans="1:7" hidden="1" x14ac:dyDescent="0.2">
      <c r="A1075" s="1">
        <v>9</v>
      </c>
      <c r="B1075" s="1">
        <v>776</v>
      </c>
      <c r="C1075" s="1" t="s">
        <v>1997</v>
      </c>
      <c r="D1075" s="2">
        <v>2003</v>
      </c>
      <c r="E1075" s="1" t="s">
        <v>486</v>
      </c>
      <c r="F1075" s="2" t="s">
        <v>1998</v>
      </c>
    </row>
    <row r="1076" spans="1:7" hidden="1" x14ac:dyDescent="0.2">
      <c r="A1076" s="1">
        <v>10</v>
      </c>
      <c r="B1076" s="1">
        <v>643</v>
      </c>
      <c r="C1076" s="1" t="s">
        <v>1999</v>
      </c>
      <c r="D1076" s="2">
        <v>2004</v>
      </c>
      <c r="E1076" s="1" t="s">
        <v>552</v>
      </c>
      <c r="F1076" s="2" t="s">
        <v>2000</v>
      </c>
    </row>
    <row r="1077" spans="1:7" hidden="1" x14ac:dyDescent="0.2">
      <c r="A1077" s="1">
        <v>11</v>
      </c>
      <c r="B1077" s="1">
        <v>745</v>
      </c>
      <c r="C1077" s="1" t="s">
        <v>2001</v>
      </c>
      <c r="D1077" s="2">
        <v>2004</v>
      </c>
      <c r="E1077" s="1" t="s">
        <v>1898</v>
      </c>
      <c r="F1077" s="2" t="s">
        <v>2002</v>
      </c>
    </row>
    <row r="1078" spans="1:7" hidden="1" x14ac:dyDescent="0.2">
      <c r="A1078" s="1">
        <v>12</v>
      </c>
      <c r="B1078" s="1">
        <v>404</v>
      </c>
      <c r="C1078" s="1" t="s">
        <v>2003</v>
      </c>
      <c r="D1078" s="2">
        <v>2003</v>
      </c>
      <c r="E1078" s="1" t="s">
        <v>629</v>
      </c>
      <c r="F1078" s="2" t="s">
        <v>2004</v>
      </c>
    </row>
    <row r="1079" spans="1:7" hidden="1" x14ac:dyDescent="0.2"/>
    <row r="1080" spans="1:7" hidden="1" x14ac:dyDescent="0.2">
      <c r="A1080" s="1" t="s">
        <v>599</v>
      </c>
    </row>
    <row r="1081" spans="1:7" hidden="1" x14ac:dyDescent="0.2">
      <c r="A1081" s="1" t="s">
        <v>82</v>
      </c>
      <c r="B1081" s="1" t="s">
        <v>3</v>
      </c>
      <c r="C1081" s="1" t="s">
        <v>4</v>
      </c>
      <c r="D1081" s="2" t="s">
        <v>3885</v>
      </c>
      <c r="E1081" s="1" t="s">
        <v>5</v>
      </c>
      <c r="F1081" s="2" t="s">
        <v>6</v>
      </c>
      <c r="G1081" s="9" t="s">
        <v>83</v>
      </c>
    </row>
    <row r="1082" spans="1:7" hidden="1" x14ac:dyDescent="0.2">
      <c r="A1082" s="1">
        <v>1</v>
      </c>
      <c r="B1082" s="1">
        <v>117</v>
      </c>
      <c r="C1082" s="1" t="s">
        <v>1954</v>
      </c>
      <c r="D1082" s="2">
        <v>2002</v>
      </c>
      <c r="E1082" s="1" t="s">
        <v>167</v>
      </c>
      <c r="F1082" s="2" t="s">
        <v>1955</v>
      </c>
    </row>
    <row r="1083" spans="1:7" hidden="1" x14ac:dyDescent="0.2">
      <c r="A1083" s="1">
        <v>2</v>
      </c>
      <c r="B1083" s="1">
        <v>290</v>
      </c>
      <c r="C1083" s="1" t="s">
        <v>1956</v>
      </c>
      <c r="D1083" s="2">
        <v>2003</v>
      </c>
      <c r="E1083" s="1" t="s">
        <v>1957</v>
      </c>
      <c r="F1083" s="2" t="s">
        <v>1958</v>
      </c>
    </row>
    <row r="1084" spans="1:7" hidden="1" x14ac:dyDescent="0.2">
      <c r="A1084" s="1">
        <v>3</v>
      </c>
      <c r="B1084" s="1">
        <v>374</v>
      </c>
      <c r="C1084" s="1" t="s">
        <v>1959</v>
      </c>
      <c r="D1084" s="2">
        <v>2003</v>
      </c>
      <c r="E1084" s="1" t="s">
        <v>1930</v>
      </c>
      <c r="F1084" s="2" t="s">
        <v>1960</v>
      </c>
    </row>
    <row r="1085" spans="1:7" hidden="1" x14ac:dyDescent="0.2">
      <c r="A1085" s="1">
        <v>4</v>
      </c>
      <c r="B1085" s="1">
        <v>567</v>
      </c>
      <c r="C1085" s="1" t="s">
        <v>1961</v>
      </c>
      <c r="D1085" s="2">
        <v>2003</v>
      </c>
      <c r="E1085" s="1" t="s">
        <v>518</v>
      </c>
      <c r="F1085" s="2" t="s">
        <v>1962</v>
      </c>
    </row>
    <row r="1086" spans="1:7" hidden="1" x14ac:dyDescent="0.2">
      <c r="A1086" s="1">
        <v>5</v>
      </c>
      <c r="B1086" s="1">
        <v>329</v>
      </c>
      <c r="C1086" s="1" t="s">
        <v>1963</v>
      </c>
      <c r="D1086" s="2">
        <v>2004</v>
      </c>
      <c r="E1086" s="1" t="s">
        <v>1964</v>
      </c>
      <c r="F1086" s="2" t="s">
        <v>1965</v>
      </c>
    </row>
    <row r="1087" spans="1:7" hidden="1" x14ac:dyDescent="0.2">
      <c r="A1087" s="1">
        <v>6</v>
      </c>
      <c r="B1087" s="1">
        <v>666</v>
      </c>
      <c r="C1087" s="1" t="s">
        <v>1966</v>
      </c>
      <c r="D1087" s="2">
        <v>2002</v>
      </c>
      <c r="E1087" s="1" t="s">
        <v>1909</v>
      </c>
      <c r="F1087" s="2" t="s">
        <v>1967</v>
      </c>
    </row>
    <row r="1088" spans="1:7" hidden="1" x14ac:dyDescent="0.2">
      <c r="A1088" s="1">
        <v>7</v>
      </c>
      <c r="B1088" s="1">
        <v>406</v>
      </c>
      <c r="C1088" s="1" t="s">
        <v>1968</v>
      </c>
      <c r="D1088" s="2">
        <v>2003</v>
      </c>
      <c r="E1088" s="1" t="s">
        <v>629</v>
      </c>
      <c r="F1088" s="2" t="s">
        <v>1969</v>
      </c>
    </row>
    <row r="1089" spans="1:9" hidden="1" x14ac:dyDescent="0.2">
      <c r="A1089" s="1">
        <v>8</v>
      </c>
      <c r="B1089" s="1">
        <v>548</v>
      </c>
      <c r="C1089" s="1" t="s">
        <v>1970</v>
      </c>
      <c r="D1089" s="2">
        <v>2002</v>
      </c>
      <c r="E1089" s="1" t="s">
        <v>150</v>
      </c>
      <c r="F1089" s="2" t="s">
        <v>1971</v>
      </c>
    </row>
    <row r="1090" spans="1:9" hidden="1" x14ac:dyDescent="0.2">
      <c r="A1090" s="1">
        <v>9</v>
      </c>
      <c r="B1090" s="1">
        <v>760</v>
      </c>
      <c r="C1090" s="1" t="s">
        <v>1972</v>
      </c>
      <c r="D1090" s="2">
        <v>2002</v>
      </c>
      <c r="E1090" s="1" t="s">
        <v>1848</v>
      </c>
      <c r="F1090" s="2" t="s">
        <v>1973</v>
      </c>
    </row>
    <row r="1091" spans="1:9" hidden="1" x14ac:dyDescent="0.2">
      <c r="A1091" s="1">
        <v>10</v>
      </c>
      <c r="B1091" s="1">
        <v>426</v>
      </c>
      <c r="C1091" s="1" t="s">
        <v>1976</v>
      </c>
      <c r="D1091" s="2">
        <v>2004</v>
      </c>
      <c r="E1091" s="1" t="s">
        <v>827</v>
      </c>
      <c r="F1091" s="2" t="s">
        <v>1977</v>
      </c>
    </row>
    <row r="1092" spans="1:9" hidden="1" x14ac:dyDescent="0.2">
      <c r="A1092" s="1">
        <v>11</v>
      </c>
      <c r="B1092" s="1">
        <v>405</v>
      </c>
      <c r="C1092" s="1" t="s">
        <v>1978</v>
      </c>
      <c r="D1092" s="2">
        <v>2003</v>
      </c>
      <c r="E1092" s="1" t="s">
        <v>629</v>
      </c>
      <c r="F1092" s="2" t="s">
        <v>1979</v>
      </c>
    </row>
    <row r="1093" spans="1:9" hidden="1" x14ac:dyDescent="0.2">
      <c r="A1093" s="1">
        <v>12</v>
      </c>
      <c r="B1093" s="1">
        <v>685</v>
      </c>
      <c r="C1093" s="1" t="s">
        <v>1986</v>
      </c>
      <c r="D1093" s="2">
        <v>2004</v>
      </c>
      <c r="E1093" s="1" t="s">
        <v>164</v>
      </c>
    </row>
    <row r="1094" spans="1:9" hidden="1" x14ac:dyDescent="0.2"/>
    <row r="1095" spans="1:9" hidden="1" x14ac:dyDescent="0.2">
      <c r="A1095" s="5" t="s">
        <v>2005</v>
      </c>
      <c r="B1095" s="5"/>
      <c r="C1095" s="5"/>
      <c r="D1095" s="6"/>
      <c r="E1095" s="5"/>
      <c r="F1095" s="6"/>
      <c r="G1095" s="13"/>
      <c r="H1095" s="6"/>
      <c r="I1095" s="5"/>
    </row>
    <row r="1096" spans="1:9" hidden="1" x14ac:dyDescent="0.2">
      <c r="A1096" s="1" t="s">
        <v>1</v>
      </c>
    </row>
    <row r="1097" spans="1:9" hidden="1" x14ac:dyDescent="0.2">
      <c r="A1097" s="1" t="s">
        <v>2</v>
      </c>
      <c r="B1097" s="1" t="s">
        <v>3</v>
      </c>
      <c r="C1097" s="1" t="s">
        <v>4</v>
      </c>
      <c r="D1097" s="2" t="s">
        <v>3885</v>
      </c>
      <c r="E1097" s="1" t="s">
        <v>5</v>
      </c>
      <c r="F1097" s="2" t="s">
        <v>6</v>
      </c>
    </row>
    <row r="1098" spans="1:9" hidden="1" x14ac:dyDescent="0.2">
      <c r="A1098" s="1">
        <v>1</v>
      </c>
      <c r="B1098" s="1">
        <v>703</v>
      </c>
      <c r="C1098" s="1" t="s">
        <v>2006</v>
      </c>
      <c r="D1098" s="2">
        <v>2002</v>
      </c>
      <c r="E1098" s="1" t="s">
        <v>1312</v>
      </c>
      <c r="F1098" s="2" t="s">
        <v>2007</v>
      </c>
    </row>
    <row r="1099" spans="1:9" hidden="1" x14ac:dyDescent="0.2">
      <c r="A1099" s="1">
        <v>2</v>
      </c>
      <c r="B1099" s="1">
        <v>266</v>
      </c>
      <c r="C1099" s="1" t="s">
        <v>2008</v>
      </c>
      <c r="D1099" s="2">
        <v>2002</v>
      </c>
      <c r="E1099" s="1" t="s">
        <v>2009</v>
      </c>
      <c r="F1099" s="2" t="s">
        <v>2010</v>
      </c>
    </row>
    <row r="1100" spans="1:9" hidden="1" x14ac:dyDescent="0.2">
      <c r="A1100" s="1">
        <v>3</v>
      </c>
      <c r="B1100" s="1">
        <v>355</v>
      </c>
      <c r="C1100" s="1" t="s">
        <v>2011</v>
      </c>
      <c r="D1100" s="2">
        <v>2002</v>
      </c>
      <c r="E1100" s="1" t="s">
        <v>629</v>
      </c>
      <c r="F1100" s="2" t="s">
        <v>2012</v>
      </c>
    </row>
    <row r="1101" spans="1:9" hidden="1" x14ac:dyDescent="0.2">
      <c r="A1101" s="1">
        <v>4</v>
      </c>
      <c r="B1101" s="1">
        <v>435</v>
      </c>
      <c r="C1101" s="1" t="s">
        <v>2013</v>
      </c>
      <c r="D1101" s="2">
        <v>2003</v>
      </c>
      <c r="E1101" s="1" t="s">
        <v>269</v>
      </c>
      <c r="F1101" s="2" t="s">
        <v>2014</v>
      </c>
    </row>
    <row r="1102" spans="1:9" hidden="1" x14ac:dyDescent="0.2">
      <c r="A1102" s="1">
        <v>5</v>
      </c>
      <c r="B1102" s="1">
        <v>325</v>
      </c>
      <c r="C1102" s="1" t="s">
        <v>2015</v>
      </c>
      <c r="D1102" s="2">
        <v>2003</v>
      </c>
      <c r="E1102" s="1" t="s">
        <v>320</v>
      </c>
      <c r="F1102" s="2" t="s">
        <v>2016</v>
      </c>
    </row>
    <row r="1103" spans="1:9" hidden="1" x14ac:dyDescent="0.2">
      <c r="A1103" s="1">
        <v>6</v>
      </c>
      <c r="B1103" s="1">
        <v>551</v>
      </c>
      <c r="C1103" s="1" t="s">
        <v>2017</v>
      </c>
      <c r="D1103" s="2">
        <v>2002</v>
      </c>
      <c r="E1103" s="1" t="s">
        <v>1861</v>
      </c>
      <c r="F1103" s="2" t="s">
        <v>2018</v>
      </c>
    </row>
    <row r="1104" spans="1:9" hidden="1" x14ac:dyDescent="0.2">
      <c r="A1104" s="1">
        <v>7</v>
      </c>
      <c r="B1104" s="1">
        <v>578</v>
      </c>
      <c r="C1104" s="1" t="s">
        <v>2019</v>
      </c>
      <c r="D1104" s="2">
        <v>2002</v>
      </c>
      <c r="E1104" s="1" t="s">
        <v>241</v>
      </c>
      <c r="F1104" s="2" t="s">
        <v>2020</v>
      </c>
    </row>
    <row r="1105" spans="1:9" hidden="1" x14ac:dyDescent="0.2">
      <c r="A1105" s="1">
        <v>8</v>
      </c>
      <c r="B1105" s="1">
        <v>462</v>
      </c>
      <c r="C1105" s="1" t="s">
        <v>2021</v>
      </c>
      <c r="D1105" s="2">
        <v>2003</v>
      </c>
      <c r="E1105" s="1" t="s">
        <v>150</v>
      </c>
      <c r="F1105" s="2" t="s">
        <v>2022</v>
      </c>
    </row>
    <row r="1106" spans="1:9" hidden="1" x14ac:dyDescent="0.2">
      <c r="A1106" s="1">
        <v>9</v>
      </c>
      <c r="B1106" s="1">
        <v>304</v>
      </c>
      <c r="C1106" s="1" t="s">
        <v>2023</v>
      </c>
      <c r="D1106" s="2">
        <v>2003</v>
      </c>
      <c r="E1106" s="1" t="s">
        <v>1942</v>
      </c>
      <c r="F1106" s="2" t="s">
        <v>2024</v>
      </c>
    </row>
    <row r="1107" spans="1:9" hidden="1" x14ac:dyDescent="0.2">
      <c r="A1107" s="1">
        <v>10</v>
      </c>
      <c r="B1107" s="1">
        <v>303</v>
      </c>
      <c r="C1107" s="1" t="s">
        <v>2025</v>
      </c>
      <c r="D1107" s="2">
        <v>2003</v>
      </c>
      <c r="E1107" s="1" t="s">
        <v>1942</v>
      </c>
      <c r="F1107" s="2" t="s">
        <v>2026</v>
      </c>
    </row>
    <row r="1108" spans="1:9" hidden="1" x14ac:dyDescent="0.2">
      <c r="A1108" s="1">
        <v>11</v>
      </c>
      <c r="B1108" s="1">
        <v>589</v>
      </c>
      <c r="C1108" s="1" t="s">
        <v>2027</v>
      </c>
      <c r="D1108" s="2">
        <v>2003</v>
      </c>
      <c r="E1108" s="1" t="s">
        <v>1160</v>
      </c>
      <c r="F1108" s="2" t="s">
        <v>2028</v>
      </c>
    </row>
    <row r="1109" spans="1:9" hidden="1" x14ac:dyDescent="0.2"/>
    <row r="1110" spans="1:9" hidden="1" x14ac:dyDescent="0.2">
      <c r="A1110" s="5" t="s">
        <v>2029</v>
      </c>
      <c r="B1110" s="5"/>
      <c r="C1110" s="5"/>
      <c r="D1110" s="6"/>
      <c r="E1110" s="5"/>
      <c r="F1110" s="6"/>
      <c r="G1110" s="13"/>
      <c r="H1110" s="6"/>
      <c r="I1110" s="5"/>
    </row>
    <row r="1111" spans="1:9" hidden="1" x14ac:dyDescent="0.2">
      <c r="A1111" s="1" t="s">
        <v>1</v>
      </c>
    </row>
    <row r="1112" spans="1:9" hidden="1" x14ac:dyDescent="0.2">
      <c r="A1112" s="1" t="s">
        <v>2</v>
      </c>
      <c r="B1112" s="1" t="s">
        <v>3</v>
      </c>
      <c r="C1112" s="1" t="s">
        <v>4</v>
      </c>
      <c r="D1112" s="2" t="s">
        <v>3885</v>
      </c>
      <c r="E1112" s="1" t="s">
        <v>5</v>
      </c>
      <c r="F1112" s="2" t="s">
        <v>6</v>
      </c>
    </row>
    <row r="1113" spans="1:9" hidden="1" x14ac:dyDescent="0.2">
      <c r="A1113" s="1">
        <v>1</v>
      </c>
      <c r="B1113" s="1">
        <v>589</v>
      </c>
      <c r="C1113" s="1" t="s">
        <v>2030</v>
      </c>
      <c r="D1113" s="2">
        <v>2002</v>
      </c>
      <c r="E1113" s="1" t="s">
        <v>354</v>
      </c>
      <c r="F1113" s="2" t="s">
        <v>2031</v>
      </c>
    </row>
    <row r="1114" spans="1:9" hidden="1" x14ac:dyDescent="0.2">
      <c r="A1114" s="1">
        <v>2</v>
      </c>
      <c r="B1114" s="1">
        <v>325</v>
      </c>
      <c r="C1114" s="1" t="s">
        <v>2032</v>
      </c>
      <c r="D1114" s="2">
        <v>2002</v>
      </c>
      <c r="E1114" s="1" t="s">
        <v>2033</v>
      </c>
      <c r="F1114" s="2" t="s">
        <v>2034</v>
      </c>
    </row>
    <row r="1115" spans="1:9" hidden="1" x14ac:dyDescent="0.2">
      <c r="A1115" s="1">
        <v>3</v>
      </c>
      <c r="B1115" s="1">
        <v>494</v>
      </c>
      <c r="C1115" s="1" t="s">
        <v>2035</v>
      </c>
      <c r="D1115" s="2">
        <v>2002</v>
      </c>
      <c r="E1115" s="1" t="s">
        <v>2036</v>
      </c>
      <c r="F1115" s="2" t="s">
        <v>2037</v>
      </c>
    </row>
    <row r="1116" spans="1:9" hidden="1" x14ac:dyDescent="0.2">
      <c r="A1116" s="1">
        <v>4</v>
      </c>
      <c r="B1116" s="1">
        <v>300</v>
      </c>
      <c r="C1116" s="1" t="s">
        <v>2038</v>
      </c>
      <c r="D1116" s="2">
        <v>2003</v>
      </c>
      <c r="E1116" s="1" t="s">
        <v>2009</v>
      </c>
      <c r="F1116" s="2" t="s">
        <v>2039</v>
      </c>
    </row>
    <row r="1117" spans="1:9" hidden="1" x14ac:dyDescent="0.2">
      <c r="A1117" s="1">
        <v>5</v>
      </c>
      <c r="B1117" s="1">
        <v>381</v>
      </c>
      <c r="C1117" s="1" t="s">
        <v>2040</v>
      </c>
      <c r="D1117" s="2">
        <v>2002</v>
      </c>
      <c r="E1117" s="1" t="s">
        <v>587</v>
      </c>
      <c r="F1117" s="2" t="s">
        <v>2041</v>
      </c>
    </row>
    <row r="1118" spans="1:9" hidden="1" x14ac:dyDescent="0.2">
      <c r="A1118" s="1">
        <v>6</v>
      </c>
      <c r="B1118" s="1">
        <v>301</v>
      </c>
      <c r="C1118" s="1" t="s">
        <v>2042</v>
      </c>
      <c r="D1118" s="2">
        <v>2002</v>
      </c>
      <c r="E1118" s="1" t="s">
        <v>1401</v>
      </c>
      <c r="F1118" s="2" t="s">
        <v>2043</v>
      </c>
    </row>
    <row r="1119" spans="1:9" hidden="1" x14ac:dyDescent="0.2">
      <c r="A1119" s="1">
        <v>7</v>
      </c>
      <c r="B1119" s="1">
        <v>529</v>
      </c>
      <c r="C1119" s="1" t="s">
        <v>2044</v>
      </c>
      <c r="D1119" s="2">
        <v>2003</v>
      </c>
      <c r="E1119" s="1" t="s">
        <v>1174</v>
      </c>
      <c r="F1119" s="2" t="s">
        <v>2045</v>
      </c>
    </row>
    <row r="1120" spans="1:9" hidden="1" x14ac:dyDescent="0.2">
      <c r="A1120" s="1">
        <v>8</v>
      </c>
      <c r="B1120" s="1">
        <v>593</v>
      </c>
      <c r="C1120" s="1" t="s">
        <v>2046</v>
      </c>
      <c r="D1120" s="2">
        <v>2002</v>
      </c>
      <c r="E1120" s="1" t="s">
        <v>491</v>
      </c>
      <c r="F1120" s="2" t="s">
        <v>2047</v>
      </c>
    </row>
    <row r="1121" spans="1:9" hidden="1" x14ac:dyDescent="0.2">
      <c r="B1121" s="1">
        <v>495</v>
      </c>
      <c r="C1121" s="1" t="s">
        <v>2048</v>
      </c>
      <c r="D1121" s="2">
        <v>2003</v>
      </c>
      <c r="E1121" s="1" t="s">
        <v>2036</v>
      </c>
      <c r="F1121" s="2" t="s">
        <v>184</v>
      </c>
    </row>
    <row r="1122" spans="1:9" hidden="1" x14ac:dyDescent="0.2"/>
    <row r="1123" spans="1:9" hidden="1" x14ac:dyDescent="0.2">
      <c r="A1123" s="5" t="s">
        <v>2347</v>
      </c>
      <c r="B1123" s="5"/>
      <c r="C1123" s="5"/>
      <c r="D1123" s="6"/>
      <c r="E1123" s="5"/>
      <c r="F1123" s="16">
        <v>43651</v>
      </c>
      <c r="G1123" s="13"/>
      <c r="H1123" s="6"/>
      <c r="I1123" s="5"/>
    </row>
    <row r="1124" spans="1:9" hidden="1" x14ac:dyDescent="0.2">
      <c r="A1124" s="1" t="s">
        <v>84</v>
      </c>
    </row>
    <row r="1125" spans="1:9" hidden="1" x14ac:dyDescent="0.2">
      <c r="A1125" s="1" t="s">
        <v>2</v>
      </c>
      <c r="B1125" s="1" t="s">
        <v>3</v>
      </c>
      <c r="C1125" s="1" t="s">
        <v>4</v>
      </c>
      <c r="D1125" s="2" t="s">
        <v>3885</v>
      </c>
      <c r="E1125" s="1" t="s">
        <v>5</v>
      </c>
      <c r="F1125" s="2" t="s">
        <v>6</v>
      </c>
      <c r="G1125" s="9" t="s">
        <v>82</v>
      </c>
    </row>
    <row r="1126" spans="1:9" hidden="1" x14ac:dyDescent="0.2">
      <c r="A1126" s="1">
        <v>1</v>
      </c>
      <c r="B1126" s="1">
        <v>368</v>
      </c>
      <c r="C1126" s="1" t="s">
        <v>2348</v>
      </c>
      <c r="D1126" s="2">
        <v>2003</v>
      </c>
      <c r="E1126" s="1" t="s">
        <v>827</v>
      </c>
      <c r="F1126" s="2" t="s">
        <v>1088</v>
      </c>
      <c r="G1126" s="9" t="s">
        <v>159</v>
      </c>
      <c r="I1126" s="1" t="s">
        <v>295</v>
      </c>
    </row>
    <row r="1127" spans="1:9" hidden="1" x14ac:dyDescent="0.2">
      <c r="A1127" s="1">
        <v>2</v>
      </c>
      <c r="B1127" s="1">
        <v>294</v>
      </c>
      <c r="C1127" s="1" t="s">
        <v>2349</v>
      </c>
      <c r="D1127" s="2">
        <v>2002</v>
      </c>
      <c r="E1127" s="1" t="s">
        <v>52</v>
      </c>
      <c r="F1127" s="2" t="s">
        <v>2398</v>
      </c>
      <c r="G1127" s="9" t="s">
        <v>246</v>
      </c>
      <c r="I1127" s="1" t="s">
        <v>295</v>
      </c>
    </row>
    <row r="1128" spans="1:9" hidden="1" x14ac:dyDescent="0.2">
      <c r="A1128" s="1">
        <v>3</v>
      </c>
      <c r="B1128" s="1">
        <v>593</v>
      </c>
      <c r="C1128" s="1" t="s">
        <v>2350</v>
      </c>
      <c r="D1128" s="2">
        <v>2002</v>
      </c>
      <c r="E1128" s="1" t="s">
        <v>368</v>
      </c>
      <c r="F1128" s="2" t="s">
        <v>2404</v>
      </c>
      <c r="G1128" s="9" t="s">
        <v>605</v>
      </c>
      <c r="I1128" s="1" t="s">
        <v>295</v>
      </c>
    </row>
    <row r="1129" spans="1:9" hidden="1" x14ac:dyDescent="0.2">
      <c r="A1129" s="1">
        <v>4</v>
      </c>
      <c r="B1129" s="1">
        <v>382</v>
      </c>
      <c r="C1129" s="1" t="s">
        <v>830</v>
      </c>
      <c r="D1129" s="2">
        <v>2002</v>
      </c>
      <c r="E1129" s="1" t="s">
        <v>831</v>
      </c>
      <c r="F1129" s="2" t="s">
        <v>2393</v>
      </c>
      <c r="G1129" s="9" t="s">
        <v>143</v>
      </c>
      <c r="I1129" s="1" t="s">
        <v>295</v>
      </c>
    </row>
    <row r="1130" spans="1:9" hidden="1" x14ac:dyDescent="0.2">
      <c r="A1130" s="1">
        <v>5</v>
      </c>
      <c r="B1130" s="1">
        <v>525</v>
      </c>
      <c r="C1130" s="1" t="s">
        <v>2351</v>
      </c>
      <c r="D1130" s="2">
        <v>2003</v>
      </c>
      <c r="E1130" s="1" t="s">
        <v>2352</v>
      </c>
      <c r="F1130" s="2" t="s">
        <v>2405</v>
      </c>
      <c r="G1130" s="9" t="s">
        <v>609</v>
      </c>
      <c r="I1130" s="1" t="s">
        <v>295</v>
      </c>
    </row>
    <row r="1131" spans="1:9" hidden="1" x14ac:dyDescent="0.2">
      <c r="A1131" s="1">
        <v>6</v>
      </c>
      <c r="B1131" s="1">
        <v>271</v>
      </c>
      <c r="C1131" s="1" t="s">
        <v>2353</v>
      </c>
      <c r="D1131" s="2">
        <v>2002</v>
      </c>
      <c r="E1131" s="1" t="s">
        <v>1392</v>
      </c>
      <c r="F1131" s="2" t="s">
        <v>2401</v>
      </c>
      <c r="G1131" s="9" t="s">
        <v>607</v>
      </c>
      <c r="I1131" s="1" t="s">
        <v>295</v>
      </c>
    </row>
    <row r="1132" spans="1:9" hidden="1" x14ac:dyDescent="0.2">
      <c r="A1132" s="1">
        <v>7</v>
      </c>
      <c r="B1132" s="1">
        <v>429</v>
      </c>
      <c r="C1132" s="1" t="s">
        <v>2354</v>
      </c>
      <c r="D1132" s="2">
        <v>2004</v>
      </c>
      <c r="E1132" s="1" t="s">
        <v>991</v>
      </c>
      <c r="F1132" s="2" t="s">
        <v>2399</v>
      </c>
      <c r="G1132" s="9" t="s">
        <v>247</v>
      </c>
      <c r="I1132" s="1" t="s">
        <v>295</v>
      </c>
    </row>
    <row r="1133" spans="1:9" hidden="1" x14ac:dyDescent="0.2">
      <c r="A1133" s="1">
        <v>8</v>
      </c>
      <c r="B1133" s="1">
        <v>576</v>
      </c>
      <c r="C1133" s="1" t="s">
        <v>828</v>
      </c>
      <c r="D1133" s="2">
        <v>2002</v>
      </c>
      <c r="E1133" s="1" t="s">
        <v>241</v>
      </c>
      <c r="F1133" s="2" t="s">
        <v>2394</v>
      </c>
      <c r="G1133" s="9" t="s">
        <v>249</v>
      </c>
      <c r="I1133" s="1" t="s">
        <v>295</v>
      </c>
    </row>
    <row r="1134" spans="1:9" hidden="1" x14ac:dyDescent="0.2">
      <c r="A1134" s="1">
        <v>9</v>
      </c>
      <c r="B1134" s="1">
        <v>225</v>
      </c>
      <c r="C1134" s="1" t="s">
        <v>2355</v>
      </c>
      <c r="D1134" s="2">
        <v>2002</v>
      </c>
      <c r="E1134" s="1" t="s">
        <v>394</v>
      </c>
      <c r="F1134" s="2" t="s">
        <v>2400</v>
      </c>
      <c r="G1134" s="9" t="s">
        <v>267</v>
      </c>
      <c r="I1134" s="1" t="s">
        <v>221</v>
      </c>
    </row>
    <row r="1135" spans="1:9" hidden="1" x14ac:dyDescent="0.2">
      <c r="A1135" s="1">
        <v>10</v>
      </c>
      <c r="B1135" s="1">
        <v>266</v>
      </c>
      <c r="C1135" s="1" t="s">
        <v>2008</v>
      </c>
      <c r="D1135" s="2">
        <v>2002</v>
      </c>
      <c r="E1135" s="1" t="s">
        <v>2009</v>
      </c>
      <c r="F1135" s="2" t="s">
        <v>2395</v>
      </c>
      <c r="G1135" s="9" t="s">
        <v>252</v>
      </c>
      <c r="I1135" s="1" t="s">
        <v>221</v>
      </c>
    </row>
    <row r="1136" spans="1:9" hidden="1" x14ac:dyDescent="0.2">
      <c r="A1136" s="1">
        <v>11</v>
      </c>
      <c r="B1136" s="1">
        <v>713</v>
      </c>
      <c r="C1136" s="1" t="s">
        <v>2356</v>
      </c>
      <c r="D1136" s="2">
        <v>2002</v>
      </c>
      <c r="E1136" s="1" t="s">
        <v>2357</v>
      </c>
      <c r="F1136" s="2" t="s">
        <v>2407</v>
      </c>
      <c r="G1136" s="9" t="s">
        <v>612</v>
      </c>
      <c r="I1136" s="1" t="s">
        <v>295</v>
      </c>
    </row>
    <row r="1137" spans="1:9" hidden="1" x14ac:dyDescent="0.2">
      <c r="A1137" s="1">
        <v>12</v>
      </c>
      <c r="B1137" s="1">
        <v>546</v>
      </c>
      <c r="C1137" s="1" t="s">
        <v>2358</v>
      </c>
      <c r="D1137" s="2">
        <v>2002</v>
      </c>
      <c r="E1137" s="1" t="s">
        <v>514</v>
      </c>
      <c r="F1137" s="2" t="s">
        <v>2408</v>
      </c>
      <c r="G1137" s="9" t="s">
        <v>614</v>
      </c>
      <c r="I1137" s="1" t="s">
        <v>295</v>
      </c>
    </row>
    <row r="1138" spans="1:9" hidden="1" x14ac:dyDescent="0.2">
      <c r="A1138" s="1">
        <v>13</v>
      </c>
      <c r="B1138" s="1">
        <v>409</v>
      </c>
      <c r="C1138" s="1" t="s">
        <v>2359</v>
      </c>
      <c r="D1138" s="2">
        <v>2002</v>
      </c>
      <c r="E1138" s="1" t="s">
        <v>145</v>
      </c>
      <c r="F1138" s="2" t="s">
        <v>2396</v>
      </c>
      <c r="G1138" s="9" t="s">
        <v>256</v>
      </c>
      <c r="I1138" s="1" t="s">
        <v>221</v>
      </c>
    </row>
    <row r="1139" spans="1:9" hidden="1" x14ac:dyDescent="0.2">
      <c r="A1139" s="1">
        <v>14</v>
      </c>
      <c r="B1139" s="1">
        <v>398</v>
      </c>
      <c r="C1139" s="1" t="s">
        <v>2360</v>
      </c>
      <c r="D1139" s="2">
        <v>2003</v>
      </c>
      <c r="E1139" s="1" t="s">
        <v>39</v>
      </c>
      <c r="F1139" s="2" t="s">
        <v>2402</v>
      </c>
      <c r="G1139" s="9" t="s">
        <v>608</v>
      </c>
      <c r="I1139" s="1" t="s">
        <v>295</v>
      </c>
    </row>
    <row r="1140" spans="1:9" hidden="1" x14ac:dyDescent="0.2">
      <c r="A1140" s="1">
        <v>15</v>
      </c>
      <c r="B1140" s="1">
        <v>314</v>
      </c>
      <c r="C1140" s="1" t="s">
        <v>2361</v>
      </c>
      <c r="D1140" s="2">
        <v>2003</v>
      </c>
      <c r="E1140" s="1" t="s">
        <v>74</v>
      </c>
      <c r="F1140" s="2" t="s">
        <v>2406</v>
      </c>
      <c r="G1140" s="9" t="s">
        <v>613</v>
      </c>
      <c r="I1140" s="1" t="s">
        <v>221</v>
      </c>
    </row>
    <row r="1141" spans="1:9" hidden="1" x14ac:dyDescent="0.2">
      <c r="A1141" s="1">
        <v>16</v>
      </c>
      <c r="B1141" s="1">
        <v>692</v>
      </c>
      <c r="C1141" s="1" t="s">
        <v>2362</v>
      </c>
      <c r="D1141" s="2">
        <v>2003</v>
      </c>
      <c r="E1141" s="1" t="s">
        <v>1408</v>
      </c>
      <c r="F1141" s="2" t="s">
        <v>2409</v>
      </c>
      <c r="G1141" s="9" t="s">
        <v>615</v>
      </c>
      <c r="I1141" s="1" t="s">
        <v>221</v>
      </c>
    </row>
    <row r="1142" spans="1:9" hidden="1" x14ac:dyDescent="0.2">
      <c r="A1142" s="1">
        <v>17</v>
      </c>
      <c r="B1142" s="1">
        <v>164</v>
      </c>
      <c r="C1142" s="1" t="s">
        <v>2363</v>
      </c>
      <c r="D1142" s="2">
        <v>2003</v>
      </c>
      <c r="E1142" s="1" t="s">
        <v>265</v>
      </c>
      <c r="F1142" s="2" t="s">
        <v>2403</v>
      </c>
      <c r="G1142" s="9" t="s">
        <v>610</v>
      </c>
      <c r="I1142" s="1" t="s">
        <v>221</v>
      </c>
    </row>
    <row r="1143" spans="1:9" hidden="1" x14ac:dyDescent="0.2">
      <c r="A1143" s="1">
        <v>18</v>
      </c>
      <c r="B1143" s="1">
        <v>611</v>
      </c>
      <c r="C1143" s="1" t="s">
        <v>2364</v>
      </c>
      <c r="D1143" s="2">
        <v>2003</v>
      </c>
      <c r="E1143" s="1" t="s">
        <v>231</v>
      </c>
      <c r="F1143" s="2" t="s">
        <v>2397</v>
      </c>
      <c r="G1143" s="9" t="s">
        <v>248</v>
      </c>
      <c r="I1143" s="1" t="s">
        <v>295</v>
      </c>
    </row>
    <row r="1144" spans="1:9" hidden="1" x14ac:dyDescent="0.2">
      <c r="A1144" s="1">
        <v>19</v>
      </c>
      <c r="B1144" s="1">
        <v>315</v>
      </c>
      <c r="C1144" s="1" t="s">
        <v>2365</v>
      </c>
      <c r="D1144" s="2">
        <v>2002</v>
      </c>
      <c r="E1144" s="1" t="s">
        <v>74</v>
      </c>
      <c r="F1144" s="2" t="s">
        <v>2366</v>
      </c>
      <c r="G1144" s="9" t="s">
        <v>260</v>
      </c>
    </row>
    <row r="1145" spans="1:9" hidden="1" x14ac:dyDescent="0.2">
      <c r="A1145" s="1">
        <v>20</v>
      </c>
      <c r="B1145" s="1">
        <v>343</v>
      </c>
      <c r="C1145" s="1" t="s">
        <v>2367</v>
      </c>
      <c r="D1145" s="2">
        <v>2003</v>
      </c>
      <c r="E1145" s="1" t="s">
        <v>496</v>
      </c>
      <c r="F1145" s="2" t="s">
        <v>1187</v>
      </c>
      <c r="G1145" s="9" t="s">
        <v>165</v>
      </c>
    </row>
    <row r="1146" spans="1:9" hidden="1" x14ac:dyDescent="0.2">
      <c r="A1146" s="1">
        <v>21</v>
      </c>
      <c r="B1146" s="1">
        <v>714</v>
      </c>
      <c r="C1146" s="1" t="s">
        <v>2368</v>
      </c>
      <c r="D1146" s="2">
        <v>2004</v>
      </c>
      <c r="E1146" s="1" t="s">
        <v>2357</v>
      </c>
      <c r="F1146" s="2" t="s">
        <v>2369</v>
      </c>
      <c r="G1146" s="9" t="s">
        <v>616</v>
      </c>
    </row>
    <row r="1147" spans="1:9" hidden="1" x14ac:dyDescent="0.2">
      <c r="A1147" s="1">
        <v>22</v>
      </c>
      <c r="B1147" s="1">
        <v>262</v>
      </c>
      <c r="C1147" s="1" t="s">
        <v>2370</v>
      </c>
      <c r="D1147" s="2">
        <v>2003</v>
      </c>
      <c r="E1147" s="1" t="s">
        <v>125</v>
      </c>
      <c r="F1147" s="2" t="s">
        <v>2371</v>
      </c>
      <c r="G1147" s="9" t="s">
        <v>274</v>
      </c>
    </row>
    <row r="1148" spans="1:9" hidden="1" x14ac:dyDescent="0.2">
      <c r="A1148" s="1">
        <v>23</v>
      </c>
      <c r="B1148" s="1">
        <v>436</v>
      </c>
      <c r="C1148" s="1" t="s">
        <v>2372</v>
      </c>
      <c r="D1148" s="2">
        <v>2004</v>
      </c>
      <c r="E1148" s="1" t="s">
        <v>269</v>
      </c>
      <c r="F1148" s="2" t="s">
        <v>2373</v>
      </c>
      <c r="G1148" s="9" t="s">
        <v>634</v>
      </c>
    </row>
    <row r="1149" spans="1:9" hidden="1" x14ac:dyDescent="0.2">
      <c r="A1149" s="1">
        <v>24</v>
      </c>
      <c r="B1149" s="1">
        <v>704</v>
      </c>
      <c r="C1149" s="1" t="s">
        <v>2374</v>
      </c>
      <c r="D1149" s="2">
        <v>2003</v>
      </c>
      <c r="E1149" s="1" t="s">
        <v>2375</v>
      </c>
      <c r="F1149" s="2" t="s">
        <v>2376</v>
      </c>
      <c r="G1149" s="9" t="s">
        <v>643</v>
      </c>
    </row>
    <row r="1150" spans="1:9" hidden="1" x14ac:dyDescent="0.2">
      <c r="A1150" s="1">
        <v>25</v>
      </c>
      <c r="B1150" s="1">
        <v>631</v>
      </c>
      <c r="C1150" s="1" t="s">
        <v>2377</v>
      </c>
      <c r="D1150" s="2">
        <v>2003</v>
      </c>
      <c r="E1150" s="1" t="s">
        <v>1405</v>
      </c>
      <c r="F1150" s="2" t="s">
        <v>2378</v>
      </c>
      <c r="G1150" s="9" t="s">
        <v>646</v>
      </c>
    </row>
    <row r="1151" spans="1:9" hidden="1" x14ac:dyDescent="0.2">
      <c r="A1151" s="1">
        <v>26</v>
      </c>
      <c r="B1151" s="1">
        <v>596</v>
      </c>
      <c r="C1151" s="1" t="s">
        <v>2379</v>
      </c>
      <c r="D1151" s="2">
        <v>2002</v>
      </c>
      <c r="E1151" s="1" t="s">
        <v>179</v>
      </c>
      <c r="F1151" s="2" t="s">
        <v>2380</v>
      </c>
      <c r="G1151" s="9" t="s">
        <v>904</v>
      </c>
    </row>
    <row r="1152" spans="1:9" hidden="1" x14ac:dyDescent="0.2">
      <c r="A1152" s="1">
        <v>27</v>
      </c>
      <c r="B1152" s="1">
        <v>581</v>
      </c>
      <c r="C1152" s="1" t="s">
        <v>2381</v>
      </c>
      <c r="D1152" s="2">
        <v>2002</v>
      </c>
      <c r="E1152" s="1" t="s">
        <v>569</v>
      </c>
      <c r="F1152" s="2" t="s">
        <v>2382</v>
      </c>
      <c r="G1152" s="9" t="s">
        <v>168</v>
      </c>
    </row>
    <row r="1153" spans="1:7" hidden="1" x14ac:dyDescent="0.2">
      <c r="A1153" s="1">
        <v>28</v>
      </c>
      <c r="B1153" s="1">
        <v>724</v>
      </c>
      <c r="C1153" s="1" t="s">
        <v>2383</v>
      </c>
      <c r="D1153" s="2">
        <v>2002</v>
      </c>
      <c r="E1153" s="1" t="s">
        <v>2384</v>
      </c>
      <c r="F1153" s="2" t="s">
        <v>2385</v>
      </c>
      <c r="G1153" s="9" t="s">
        <v>278</v>
      </c>
    </row>
    <row r="1154" spans="1:7" hidden="1" x14ac:dyDescent="0.2">
      <c r="A1154" s="1">
        <v>29</v>
      </c>
      <c r="B1154" s="1">
        <v>543</v>
      </c>
      <c r="C1154" s="1" t="s">
        <v>2386</v>
      </c>
      <c r="D1154" s="2">
        <v>2003</v>
      </c>
      <c r="E1154" s="1" t="s">
        <v>1373</v>
      </c>
      <c r="F1154" s="2" t="s">
        <v>2387</v>
      </c>
      <c r="G1154" s="9" t="s">
        <v>585</v>
      </c>
    </row>
    <row r="1155" spans="1:7" hidden="1" x14ac:dyDescent="0.2">
      <c r="A1155" s="1">
        <v>30</v>
      </c>
      <c r="B1155" s="1">
        <v>196</v>
      </c>
      <c r="C1155" s="1" t="s">
        <v>2388</v>
      </c>
      <c r="D1155" s="2">
        <v>2004</v>
      </c>
      <c r="E1155" s="1" t="s">
        <v>2389</v>
      </c>
      <c r="F1155" s="2" t="s">
        <v>2390</v>
      </c>
      <c r="G1155" s="9" t="s">
        <v>627</v>
      </c>
    </row>
    <row r="1156" spans="1:7" hidden="1" x14ac:dyDescent="0.2">
      <c r="A1156" s="1">
        <v>31</v>
      </c>
      <c r="B1156" s="1">
        <v>664</v>
      </c>
      <c r="C1156" s="1" t="s">
        <v>2391</v>
      </c>
      <c r="D1156" s="2">
        <v>2004</v>
      </c>
      <c r="E1156" s="1" t="s">
        <v>632</v>
      </c>
      <c r="F1156" s="2" t="s">
        <v>2392</v>
      </c>
      <c r="G1156" s="9" t="s">
        <v>652</v>
      </c>
    </row>
    <row r="1157" spans="1:7" hidden="1" x14ac:dyDescent="0.2"/>
    <row r="1158" spans="1:7" hidden="1" x14ac:dyDescent="0.2">
      <c r="A1158" s="1" t="s">
        <v>281</v>
      </c>
    </row>
    <row r="1159" spans="1:7" hidden="1" x14ac:dyDescent="0.2">
      <c r="A1159" s="1" t="s">
        <v>82</v>
      </c>
      <c r="B1159" s="1" t="s">
        <v>3</v>
      </c>
      <c r="C1159" s="1" t="s">
        <v>4</v>
      </c>
      <c r="D1159" s="2" t="s">
        <v>3885</v>
      </c>
      <c r="E1159" s="1" t="s">
        <v>5</v>
      </c>
      <c r="F1159" s="2" t="s">
        <v>6</v>
      </c>
      <c r="G1159" s="9" t="s">
        <v>83</v>
      </c>
    </row>
    <row r="1160" spans="1:7" hidden="1" x14ac:dyDescent="0.2">
      <c r="A1160" s="1">
        <v>1</v>
      </c>
      <c r="B1160" s="1">
        <v>382</v>
      </c>
      <c r="C1160" s="1" t="s">
        <v>830</v>
      </c>
      <c r="D1160" s="2">
        <v>2002</v>
      </c>
      <c r="E1160" s="1" t="s">
        <v>831</v>
      </c>
      <c r="F1160" s="2" t="s">
        <v>2393</v>
      </c>
    </row>
    <row r="1161" spans="1:7" hidden="1" x14ac:dyDescent="0.2">
      <c r="A1161" s="1">
        <v>2</v>
      </c>
      <c r="B1161" s="1">
        <v>576</v>
      </c>
      <c r="C1161" s="1" t="s">
        <v>828</v>
      </c>
      <c r="D1161" s="2">
        <v>2002</v>
      </c>
      <c r="E1161" s="1" t="s">
        <v>241</v>
      </c>
      <c r="F1161" s="2" t="s">
        <v>2394</v>
      </c>
    </row>
    <row r="1162" spans="1:7" hidden="1" x14ac:dyDescent="0.2">
      <c r="A1162" s="1">
        <v>3</v>
      </c>
      <c r="B1162" s="1">
        <v>266</v>
      </c>
      <c r="C1162" s="1" t="s">
        <v>2008</v>
      </c>
      <c r="D1162" s="2">
        <v>2002</v>
      </c>
      <c r="E1162" s="1" t="s">
        <v>2009</v>
      </c>
      <c r="F1162" s="2" t="s">
        <v>2395</v>
      </c>
    </row>
    <row r="1163" spans="1:7" hidden="1" x14ac:dyDescent="0.2">
      <c r="A1163" s="1">
        <v>4</v>
      </c>
      <c r="B1163" s="1">
        <v>409</v>
      </c>
      <c r="C1163" s="1" t="s">
        <v>2359</v>
      </c>
      <c r="D1163" s="2">
        <v>2002</v>
      </c>
      <c r="E1163" s="1" t="s">
        <v>145</v>
      </c>
      <c r="F1163" s="2" t="s">
        <v>2396</v>
      </c>
    </row>
    <row r="1164" spans="1:7" hidden="1" x14ac:dyDescent="0.2">
      <c r="A1164" s="1">
        <v>5</v>
      </c>
      <c r="B1164" s="1">
        <v>262</v>
      </c>
      <c r="C1164" s="1" t="s">
        <v>2370</v>
      </c>
      <c r="D1164" s="2">
        <v>2003</v>
      </c>
      <c r="E1164" s="1" t="s">
        <v>125</v>
      </c>
      <c r="F1164" s="2" t="s">
        <v>2371</v>
      </c>
    </row>
    <row r="1165" spans="1:7" hidden="1" x14ac:dyDescent="0.2"/>
    <row r="1166" spans="1:7" hidden="1" x14ac:dyDescent="0.2">
      <c r="A1166" s="1" t="s">
        <v>285</v>
      </c>
    </row>
    <row r="1167" spans="1:7" hidden="1" x14ac:dyDescent="0.2">
      <c r="A1167" s="1" t="s">
        <v>82</v>
      </c>
      <c r="B1167" s="1" t="s">
        <v>3</v>
      </c>
      <c r="C1167" s="1" t="s">
        <v>4</v>
      </c>
      <c r="D1167" s="2" t="s">
        <v>3885</v>
      </c>
      <c r="E1167" s="1" t="s">
        <v>5</v>
      </c>
      <c r="F1167" s="2" t="s">
        <v>6</v>
      </c>
      <c r="G1167" s="9" t="s">
        <v>83</v>
      </c>
    </row>
    <row r="1168" spans="1:7" hidden="1" x14ac:dyDescent="0.2">
      <c r="A1168" s="1">
        <v>1</v>
      </c>
      <c r="B1168" s="1">
        <v>368</v>
      </c>
      <c r="C1168" s="1" t="s">
        <v>2348</v>
      </c>
      <c r="D1168" s="2">
        <v>2003</v>
      </c>
      <c r="E1168" s="1" t="s">
        <v>827</v>
      </c>
      <c r="F1168" s="2" t="s">
        <v>1088</v>
      </c>
    </row>
    <row r="1169" spans="1:7" hidden="1" x14ac:dyDescent="0.2">
      <c r="A1169" s="1">
        <v>2</v>
      </c>
      <c r="B1169" s="1">
        <v>611</v>
      </c>
      <c r="C1169" s="1" t="s">
        <v>2364</v>
      </c>
      <c r="D1169" s="2">
        <v>2003</v>
      </c>
      <c r="E1169" s="1" t="s">
        <v>231</v>
      </c>
      <c r="F1169" s="2" t="s">
        <v>2397</v>
      </c>
    </row>
    <row r="1170" spans="1:7" hidden="1" x14ac:dyDescent="0.2">
      <c r="A1170" s="1">
        <v>3</v>
      </c>
      <c r="B1170" s="1">
        <v>315</v>
      </c>
      <c r="C1170" s="1" t="s">
        <v>2365</v>
      </c>
      <c r="D1170" s="2">
        <v>2002</v>
      </c>
      <c r="E1170" s="1" t="s">
        <v>74</v>
      </c>
      <c r="F1170" s="2" t="s">
        <v>2366</v>
      </c>
    </row>
    <row r="1171" spans="1:7" hidden="1" x14ac:dyDescent="0.2">
      <c r="A1171" s="1">
        <v>4</v>
      </c>
      <c r="B1171" s="1">
        <v>343</v>
      </c>
      <c r="C1171" s="1" t="s">
        <v>2367</v>
      </c>
      <c r="D1171" s="2">
        <v>2003</v>
      </c>
      <c r="E1171" s="1" t="s">
        <v>496</v>
      </c>
      <c r="F1171" s="2" t="s">
        <v>1187</v>
      </c>
    </row>
    <row r="1172" spans="1:7" hidden="1" x14ac:dyDescent="0.2">
      <c r="A1172" s="1">
        <v>5</v>
      </c>
      <c r="B1172" s="1">
        <v>581</v>
      </c>
      <c r="C1172" s="1" t="s">
        <v>2381</v>
      </c>
      <c r="D1172" s="2">
        <v>2002</v>
      </c>
      <c r="E1172" s="1" t="s">
        <v>569</v>
      </c>
      <c r="F1172" s="2" t="s">
        <v>2382</v>
      </c>
    </row>
    <row r="1173" spans="1:7" hidden="1" x14ac:dyDescent="0.2"/>
    <row r="1174" spans="1:7" hidden="1" x14ac:dyDescent="0.2">
      <c r="A1174" s="1" t="s">
        <v>289</v>
      </c>
    </row>
    <row r="1175" spans="1:7" hidden="1" x14ac:dyDescent="0.2">
      <c r="A1175" s="1" t="s">
        <v>82</v>
      </c>
      <c r="B1175" s="1" t="s">
        <v>3</v>
      </c>
      <c r="C1175" s="1" t="s">
        <v>4</v>
      </c>
      <c r="D1175" s="2" t="s">
        <v>3885</v>
      </c>
      <c r="E1175" s="1" t="s">
        <v>5</v>
      </c>
      <c r="F1175" s="2" t="s">
        <v>6</v>
      </c>
      <c r="G1175" s="9" t="s">
        <v>83</v>
      </c>
    </row>
    <row r="1176" spans="1:7" hidden="1" x14ac:dyDescent="0.2">
      <c r="A1176" s="1">
        <v>1</v>
      </c>
      <c r="B1176" s="1">
        <v>294</v>
      </c>
      <c r="C1176" s="1" t="s">
        <v>2349</v>
      </c>
      <c r="D1176" s="2">
        <v>2002</v>
      </c>
      <c r="E1176" s="1" t="s">
        <v>52</v>
      </c>
      <c r="F1176" s="2" t="s">
        <v>2398</v>
      </c>
    </row>
    <row r="1177" spans="1:7" hidden="1" x14ac:dyDescent="0.2">
      <c r="A1177" s="1">
        <v>2</v>
      </c>
      <c r="B1177" s="1">
        <v>429</v>
      </c>
      <c r="C1177" s="1" t="s">
        <v>2354</v>
      </c>
      <c r="D1177" s="2">
        <v>2004</v>
      </c>
      <c r="E1177" s="1" t="s">
        <v>991</v>
      </c>
      <c r="F1177" s="2" t="s">
        <v>2399</v>
      </c>
    </row>
    <row r="1178" spans="1:7" hidden="1" x14ac:dyDescent="0.2">
      <c r="A1178" s="1">
        <v>3</v>
      </c>
      <c r="B1178" s="1">
        <v>225</v>
      </c>
      <c r="C1178" s="1" t="s">
        <v>2355</v>
      </c>
      <c r="D1178" s="2">
        <v>2002</v>
      </c>
      <c r="E1178" s="1" t="s">
        <v>394</v>
      </c>
      <c r="F1178" s="2" t="s">
        <v>2400</v>
      </c>
    </row>
    <row r="1179" spans="1:7" hidden="1" x14ac:dyDescent="0.2">
      <c r="A1179" s="1">
        <v>4</v>
      </c>
      <c r="B1179" s="1">
        <v>724</v>
      </c>
      <c r="C1179" s="1" t="s">
        <v>2383</v>
      </c>
      <c r="D1179" s="2">
        <v>2002</v>
      </c>
      <c r="E1179" s="1" t="s">
        <v>2384</v>
      </c>
      <c r="F1179" s="2" t="s">
        <v>2385</v>
      </c>
    </row>
    <row r="1180" spans="1:7" hidden="1" x14ac:dyDescent="0.2">
      <c r="A1180" s="1">
        <v>5</v>
      </c>
      <c r="B1180" s="1">
        <v>543</v>
      </c>
      <c r="C1180" s="1" t="s">
        <v>2386</v>
      </c>
      <c r="D1180" s="2">
        <v>2003</v>
      </c>
      <c r="E1180" s="1" t="s">
        <v>1373</v>
      </c>
      <c r="F1180" s="2" t="s">
        <v>2387</v>
      </c>
    </row>
    <row r="1181" spans="1:7" hidden="1" x14ac:dyDescent="0.2"/>
    <row r="1182" spans="1:7" hidden="1" x14ac:dyDescent="0.2">
      <c r="A1182" s="1" t="s">
        <v>662</v>
      </c>
    </row>
    <row r="1183" spans="1:7" hidden="1" x14ac:dyDescent="0.2">
      <c r="A1183" s="1" t="s">
        <v>82</v>
      </c>
      <c r="B1183" s="1" t="s">
        <v>3</v>
      </c>
      <c r="C1183" s="1" t="s">
        <v>4</v>
      </c>
      <c r="D1183" s="2" t="s">
        <v>3885</v>
      </c>
      <c r="E1183" s="1" t="s">
        <v>5</v>
      </c>
      <c r="F1183" s="2" t="s">
        <v>6</v>
      </c>
      <c r="G1183" s="9" t="s">
        <v>83</v>
      </c>
    </row>
    <row r="1184" spans="1:7" hidden="1" x14ac:dyDescent="0.2">
      <c r="A1184" s="1">
        <v>1</v>
      </c>
      <c r="B1184" s="1">
        <v>271</v>
      </c>
      <c r="C1184" s="1" t="s">
        <v>2353</v>
      </c>
      <c r="D1184" s="2">
        <v>2002</v>
      </c>
      <c r="E1184" s="1" t="s">
        <v>1392</v>
      </c>
      <c r="F1184" s="2" t="s">
        <v>2401</v>
      </c>
    </row>
    <row r="1185" spans="1:7" hidden="1" x14ac:dyDescent="0.2">
      <c r="A1185" s="1">
        <v>2</v>
      </c>
      <c r="B1185" s="1">
        <v>398</v>
      </c>
      <c r="C1185" s="1" t="s">
        <v>2360</v>
      </c>
      <c r="D1185" s="2">
        <v>2003</v>
      </c>
      <c r="E1185" s="1" t="s">
        <v>39</v>
      </c>
      <c r="F1185" s="2" t="s">
        <v>2402</v>
      </c>
    </row>
    <row r="1186" spans="1:7" hidden="1" x14ac:dyDescent="0.2">
      <c r="A1186" s="1">
        <v>3</v>
      </c>
      <c r="B1186" s="1">
        <v>164</v>
      </c>
      <c r="C1186" s="1" t="s">
        <v>2363</v>
      </c>
      <c r="D1186" s="2">
        <v>2003</v>
      </c>
      <c r="E1186" s="1" t="s">
        <v>265</v>
      </c>
      <c r="F1186" s="2" t="s">
        <v>2403</v>
      </c>
    </row>
    <row r="1187" spans="1:7" hidden="1" x14ac:dyDescent="0.2">
      <c r="A1187" s="1">
        <v>4</v>
      </c>
      <c r="B1187" s="1">
        <v>631</v>
      </c>
      <c r="C1187" s="1" t="s">
        <v>2377</v>
      </c>
      <c r="D1187" s="2">
        <v>2003</v>
      </c>
      <c r="E1187" s="1" t="s">
        <v>1405</v>
      </c>
      <c r="F1187" s="2" t="s">
        <v>2378</v>
      </c>
    </row>
    <row r="1188" spans="1:7" hidden="1" x14ac:dyDescent="0.2">
      <c r="A1188" s="1">
        <v>5</v>
      </c>
      <c r="B1188" s="1">
        <v>664</v>
      </c>
      <c r="C1188" s="1" t="s">
        <v>2391</v>
      </c>
      <c r="D1188" s="2">
        <v>2004</v>
      </c>
      <c r="E1188" s="1" t="s">
        <v>632</v>
      </c>
      <c r="F1188" s="2" t="s">
        <v>2392</v>
      </c>
    </row>
    <row r="1189" spans="1:7" hidden="1" x14ac:dyDescent="0.2"/>
    <row r="1190" spans="1:7" hidden="1" x14ac:dyDescent="0.2">
      <c r="A1190" s="1" t="s">
        <v>667</v>
      </c>
    </row>
    <row r="1191" spans="1:7" hidden="1" x14ac:dyDescent="0.2">
      <c r="A1191" s="1" t="s">
        <v>82</v>
      </c>
      <c r="B1191" s="1" t="s">
        <v>3</v>
      </c>
      <c r="C1191" s="1" t="s">
        <v>4</v>
      </c>
      <c r="D1191" s="2" t="s">
        <v>3885</v>
      </c>
      <c r="E1191" s="1" t="s">
        <v>5</v>
      </c>
      <c r="F1191" s="2" t="s">
        <v>6</v>
      </c>
      <c r="G1191" s="9" t="s">
        <v>83</v>
      </c>
    </row>
    <row r="1192" spans="1:7" hidden="1" x14ac:dyDescent="0.2">
      <c r="A1192" s="1">
        <v>1</v>
      </c>
      <c r="B1192" s="1">
        <v>593</v>
      </c>
      <c r="C1192" s="1" t="s">
        <v>2350</v>
      </c>
      <c r="D1192" s="2">
        <v>2002</v>
      </c>
      <c r="E1192" s="1" t="s">
        <v>368</v>
      </c>
      <c r="F1192" s="2" t="s">
        <v>2404</v>
      </c>
    </row>
    <row r="1193" spans="1:7" hidden="1" x14ac:dyDescent="0.2">
      <c r="A1193" s="1">
        <v>2</v>
      </c>
      <c r="B1193" s="1">
        <v>525</v>
      </c>
      <c r="C1193" s="1" t="s">
        <v>2351</v>
      </c>
      <c r="D1193" s="2">
        <v>2003</v>
      </c>
      <c r="E1193" s="1" t="s">
        <v>2352</v>
      </c>
      <c r="F1193" s="2" t="s">
        <v>2405</v>
      </c>
    </row>
    <row r="1194" spans="1:7" hidden="1" x14ac:dyDescent="0.2">
      <c r="A1194" s="1">
        <v>3</v>
      </c>
      <c r="B1194" s="1">
        <v>314</v>
      </c>
      <c r="C1194" s="1" t="s">
        <v>2361</v>
      </c>
      <c r="D1194" s="2">
        <v>2003</v>
      </c>
      <c r="E1194" s="1" t="s">
        <v>74</v>
      </c>
      <c r="F1194" s="2" t="s">
        <v>2406</v>
      </c>
    </row>
    <row r="1195" spans="1:7" hidden="1" x14ac:dyDescent="0.2">
      <c r="A1195" s="1">
        <v>4</v>
      </c>
      <c r="B1195" s="1">
        <v>714</v>
      </c>
      <c r="C1195" s="1" t="s">
        <v>2368</v>
      </c>
      <c r="D1195" s="2">
        <v>2004</v>
      </c>
      <c r="E1195" s="1" t="s">
        <v>2357</v>
      </c>
      <c r="F1195" s="2" t="s">
        <v>2369</v>
      </c>
    </row>
    <row r="1196" spans="1:7" hidden="1" x14ac:dyDescent="0.2">
      <c r="A1196" s="1">
        <v>5</v>
      </c>
      <c r="B1196" s="1">
        <v>196</v>
      </c>
      <c r="C1196" s="1" t="s">
        <v>2388</v>
      </c>
      <c r="D1196" s="2">
        <v>2004</v>
      </c>
      <c r="E1196" s="1" t="s">
        <v>2389</v>
      </c>
      <c r="F1196" s="2" t="s">
        <v>2390</v>
      </c>
    </row>
    <row r="1197" spans="1:7" hidden="1" x14ac:dyDescent="0.2"/>
    <row r="1198" spans="1:7" hidden="1" x14ac:dyDescent="0.2">
      <c r="A1198" s="1" t="s">
        <v>671</v>
      </c>
    </row>
    <row r="1199" spans="1:7" hidden="1" x14ac:dyDescent="0.2">
      <c r="A1199" s="1" t="s">
        <v>82</v>
      </c>
      <c r="B1199" s="1" t="s">
        <v>3</v>
      </c>
      <c r="C1199" s="1" t="s">
        <v>4</v>
      </c>
      <c r="D1199" s="2" t="s">
        <v>3885</v>
      </c>
      <c r="E1199" s="1" t="s">
        <v>5</v>
      </c>
      <c r="F1199" s="2" t="s">
        <v>6</v>
      </c>
      <c r="G1199" s="9" t="s">
        <v>83</v>
      </c>
    </row>
    <row r="1200" spans="1:7" hidden="1" x14ac:dyDescent="0.2">
      <c r="A1200" s="1">
        <v>1</v>
      </c>
      <c r="B1200" s="1">
        <v>713</v>
      </c>
      <c r="C1200" s="1" t="s">
        <v>2356</v>
      </c>
      <c r="D1200" s="2">
        <v>2002</v>
      </c>
      <c r="E1200" s="1" t="s">
        <v>2357</v>
      </c>
      <c r="F1200" s="2" t="s">
        <v>2407</v>
      </c>
    </row>
    <row r="1201" spans="1:9" hidden="1" x14ac:dyDescent="0.2">
      <c r="A1201" s="1">
        <v>2</v>
      </c>
      <c r="B1201" s="1">
        <v>546</v>
      </c>
      <c r="C1201" s="1" t="s">
        <v>2358</v>
      </c>
      <c r="D1201" s="2">
        <v>2002</v>
      </c>
      <c r="E1201" s="1" t="s">
        <v>514</v>
      </c>
      <c r="F1201" s="2" t="s">
        <v>2408</v>
      </c>
    </row>
    <row r="1202" spans="1:9" hidden="1" x14ac:dyDescent="0.2">
      <c r="A1202" s="1">
        <v>3</v>
      </c>
      <c r="B1202" s="1">
        <v>692</v>
      </c>
      <c r="C1202" s="1" t="s">
        <v>2362</v>
      </c>
      <c r="D1202" s="2">
        <v>2003</v>
      </c>
      <c r="E1202" s="1" t="s">
        <v>1408</v>
      </c>
      <c r="F1202" s="2" t="s">
        <v>2409</v>
      </c>
    </row>
    <row r="1203" spans="1:9" hidden="1" x14ac:dyDescent="0.2">
      <c r="A1203" s="1">
        <v>4</v>
      </c>
      <c r="B1203" s="1">
        <v>436</v>
      </c>
      <c r="C1203" s="1" t="s">
        <v>2372</v>
      </c>
      <c r="D1203" s="2">
        <v>2004</v>
      </c>
      <c r="E1203" s="1" t="s">
        <v>269</v>
      </c>
      <c r="F1203" s="2" t="s">
        <v>2373</v>
      </c>
    </row>
    <row r="1204" spans="1:9" hidden="1" x14ac:dyDescent="0.2">
      <c r="A1204" s="1">
        <v>5</v>
      </c>
      <c r="B1204" s="1">
        <v>704</v>
      </c>
      <c r="C1204" s="1" t="s">
        <v>2374</v>
      </c>
      <c r="D1204" s="2">
        <v>2003</v>
      </c>
      <c r="E1204" s="1" t="s">
        <v>2375</v>
      </c>
      <c r="F1204" s="2" t="s">
        <v>2376</v>
      </c>
    </row>
    <row r="1205" spans="1:9" hidden="1" x14ac:dyDescent="0.2">
      <c r="A1205" s="1">
        <v>6</v>
      </c>
      <c r="B1205" s="1">
        <v>596</v>
      </c>
      <c r="C1205" s="1" t="s">
        <v>2379</v>
      </c>
      <c r="D1205" s="2">
        <v>2002</v>
      </c>
      <c r="E1205" s="1" t="s">
        <v>179</v>
      </c>
      <c r="F1205" s="2" t="s">
        <v>2380</v>
      </c>
    </row>
    <row r="1206" spans="1:9" hidden="1" x14ac:dyDescent="0.2"/>
    <row r="1207" spans="1:9" hidden="1" x14ac:dyDescent="0.2">
      <c r="A1207" s="5" t="s">
        <v>2410</v>
      </c>
      <c r="B1207" s="5"/>
      <c r="C1207" s="5"/>
      <c r="D1207" s="6"/>
      <c r="E1207" s="5"/>
      <c r="F1207" s="16">
        <v>43651</v>
      </c>
      <c r="G1207" s="13"/>
      <c r="H1207" s="6"/>
      <c r="I1207" s="5"/>
    </row>
    <row r="1208" spans="1:9" hidden="1" x14ac:dyDescent="0.2">
      <c r="A1208" s="1" t="s">
        <v>2447</v>
      </c>
    </row>
    <row r="1209" spans="1:9" hidden="1" x14ac:dyDescent="0.2">
      <c r="A1209" s="1" t="s">
        <v>2</v>
      </c>
      <c r="B1209" s="1" t="s">
        <v>3</v>
      </c>
      <c r="C1209" s="1" t="s">
        <v>4</v>
      </c>
      <c r="D1209" s="2" t="s">
        <v>3885</v>
      </c>
      <c r="E1209" s="1" t="s">
        <v>5</v>
      </c>
      <c r="F1209" s="2" t="s">
        <v>6</v>
      </c>
      <c r="G1209" s="9" t="s">
        <v>82</v>
      </c>
    </row>
    <row r="1210" spans="1:9" hidden="1" x14ac:dyDescent="0.2">
      <c r="A1210" s="1">
        <v>1</v>
      </c>
      <c r="B1210" s="1">
        <v>515</v>
      </c>
      <c r="C1210" s="1" t="s">
        <v>2411</v>
      </c>
      <c r="D1210" s="2">
        <v>2003</v>
      </c>
      <c r="E1210" s="1" t="s">
        <v>108</v>
      </c>
      <c r="F1210" s="2" t="s">
        <v>2436</v>
      </c>
      <c r="G1210" s="9" t="s">
        <v>143</v>
      </c>
      <c r="I1210" s="1" t="s">
        <v>295</v>
      </c>
    </row>
    <row r="1211" spans="1:9" hidden="1" x14ac:dyDescent="0.2">
      <c r="A1211" s="1">
        <v>2</v>
      </c>
      <c r="B1211" s="1">
        <v>444</v>
      </c>
      <c r="C1211" s="1" t="s">
        <v>1102</v>
      </c>
      <c r="D1211" s="2">
        <v>2002</v>
      </c>
      <c r="E1211" s="1" t="s">
        <v>831</v>
      </c>
      <c r="F1211" s="2" t="s">
        <v>2445</v>
      </c>
      <c r="G1211" s="9" t="s">
        <v>607</v>
      </c>
      <c r="I1211" s="1" t="s">
        <v>295</v>
      </c>
    </row>
    <row r="1212" spans="1:9" hidden="1" x14ac:dyDescent="0.2">
      <c r="A1212" s="1">
        <v>3</v>
      </c>
      <c r="B1212" s="1">
        <v>531</v>
      </c>
      <c r="C1212" s="1" t="s">
        <v>2412</v>
      </c>
      <c r="D1212" s="2">
        <v>2002</v>
      </c>
      <c r="E1212" s="1" t="s">
        <v>1174</v>
      </c>
      <c r="F1212" s="2" t="s">
        <v>2437</v>
      </c>
      <c r="G1212" s="9" t="s">
        <v>249</v>
      </c>
      <c r="I1212" s="1" t="s">
        <v>295</v>
      </c>
    </row>
    <row r="1213" spans="1:9" hidden="1" x14ac:dyDescent="0.2">
      <c r="A1213" s="1">
        <v>4</v>
      </c>
      <c r="B1213" s="1">
        <v>377</v>
      </c>
      <c r="C1213" s="1" t="s">
        <v>2413</v>
      </c>
      <c r="D1213" s="2">
        <v>2002</v>
      </c>
      <c r="E1213" s="1" t="s">
        <v>2414</v>
      </c>
      <c r="F1213" s="2" t="s">
        <v>2439</v>
      </c>
      <c r="G1213" s="9" t="s">
        <v>159</v>
      </c>
      <c r="I1213" s="1" t="s">
        <v>295</v>
      </c>
    </row>
    <row r="1214" spans="1:9" hidden="1" x14ac:dyDescent="0.2">
      <c r="A1214" s="1">
        <v>4</v>
      </c>
      <c r="B1214" s="1">
        <v>502</v>
      </c>
      <c r="C1214" s="1" t="s">
        <v>2415</v>
      </c>
      <c r="D1214" s="2">
        <v>2003</v>
      </c>
      <c r="E1214" s="1" t="s">
        <v>991</v>
      </c>
      <c r="F1214" s="2" t="s">
        <v>2439</v>
      </c>
      <c r="G1214" s="9" t="s">
        <v>608</v>
      </c>
      <c r="I1214" s="1" t="s">
        <v>295</v>
      </c>
    </row>
    <row r="1215" spans="1:9" hidden="1" x14ac:dyDescent="0.2">
      <c r="A1215" s="1">
        <v>6</v>
      </c>
      <c r="B1215" s="1">
        <v>485</v>
      </c>
      <c r="C1215" s="1" t="s">
        <v>2416</v>
      </c>
      <c r="D1215" s="2">
        <v>2004</v>
      </c>
      <c r="E1215" s="1" t="s">
        <v>145</v>
      </c>
      <c r="F1215" s="2" t="s">
        <v>2446</v>
      </c>
      <c r="G1215" s="9" t="s">
        <v>610</v>
      </c>
      <c r="I1215" s="1" t="s">
        <v>221</v>
      </c>
    </row>
    <row r="1216" spans="1:9" hidden="1" x14ac:dyDescent="0.2">
      <c r="A1216" s="1">
        <v>7</v>
      </c>
      <c r="B1216" s="1">
        <v>614</v>
      </c>
      <c r="C1216" s="1" t="s">
        <v>2417</v>
      </c>
      <c r="D1216" s="2">
        <v>2002</v>
      </c>
      <c r="E1216" s="1" t="s">
        <v>514</v>
      </c>
      <c r="F1216" s="2" t="s">
        <v>2443</v>
      </c>
      <c r="G1216" s="9" t="s">
        <v>246</v>
      </c>
      <c r="I1216" s="1" t="s">
        <v>295</v>
      </c>
    </row>
    <row r="1217" spans="1:9" hidden="1" x14ac:dyDescent="0.2">
      <c r="A1217" s="1">
        <v>8</v>
      </c>
      <c r="B1217" s="1">
        <v>186</v>
      </c>
      <c r="C1217" s="1" t="s">
        <v>2418</v>
      </c>
      <c r="D1217" s="2">
        <v>2003</v>
      </c>
      <c r="E1217" s="1" t="s">
        <v>265</v>
      </c>
      <c r="F1217" s="2" t="s">
        <v>2440</v>
      </c>
      <c r="G1217" s="9" t="s">
        <v>248</v>
      </c>
      <c r="I1217" s="1" t="s">
        <v>295</v>
      </c>
    </row>
    <row r="1218" spans="1:9" hidden="1" x14ac:dyDescent="0.2">
      <c r="A1218" s="1">
        <v>9</v>
      </c>
      <c r="B1218" s="1">
        <v>381</v>
      </c>
      <c r="C1218" s="1" t="s">
        <v>2040</v>
      </c>
      <c r="D1218" s="2">
        <v>2002</v>
      </c>
      <c r="E1218" s="1" t="s">
        <v>587</v>
      </c>
      <c r="F1218" s="2" t="s">
        <v>2441</v>
      </c>
      <c r="G1218" s="9" t="s">
        <v>260</v>
      </c>
      <c r="I1218" s="1" t="s">
        <v>221</v>
      </c>
    </row>
    <row r="1219" spans="1:9" x14ac:dyDescent="0.2">
      <c r="A1219" s="1">
        <v>10</v>
      </c>
      <c r="B1219" s="1">
        <v>276</v>
      </c>
      <c r="C1219" s="1" t="s">
        <v>2419</v>
      </c>
      <c r="D1219" s="2">
        <v>2003</v>
      </c>
      <c r="E1219" s="1" t="s">
        <v>17</v>
      </c>
      <c r="F1219" s="2" t="s">
        <v>2444</v>
      </c>
      <c r="G1219" s="9" t="s">
        <v>247</v>
      </c>
      <c r="I1219" s="1" t="s">
        <v>295</v>
      </c>
    </row>
    <row r="1220" spans="1:9" hidden="1" x14ac:dyDescent="0.2">
      <c r="A1220" s="1">
        <v>11</v>
      </c>
      <c r="B1220" s="1">
        <v>216</v>
      </c>
      <c r="C1220" s="1" t="s">
        <v>2420</v>
      </c>
      <c r="D1220" s="2">
        <v>2003</v>
      </c>
      <c r="E1220" s="1" t="s">
        <v>1098</v>
      </c>
      <c r="F1220" s="2" t="s">
        <v>2442</v>
      </c>
      <c r="G1220" s="9" t="s">
        <v>165</v>
      </c>
      <c r="I1220" s="1" t="s">
        <v>221</v>
      </c>
    </row>
    <row r="1221" spans="1:9" hidden="1" x14ac:dyDescent="0.2">
      <c r="A1221" s="1">
        <v>12</v>
      </c>
      <c r="B1221" s="1">
        <v>382</v>
      </c>
      <c r="C1221" s="1" t="s">
        <v>2421</v>
      </c>
      <c r="D1221" s="2">
        <v>2002</v>
      </c>
      <c r="E1221" s="1" t="s">
        <v>587</v>
      </c>
      <c r="F1221" s="2" t="s">
        <v>2438</v>
      </c>
      <c r="G1221" s="9" t="s">
        <v>252</v>
      </c>
      <c r="I1221" s="1" t="s">
        <v>221</v>
      </c>
    </row>
    <row r="1222" spans="1:9" hidden="1" x14ac:dyDescent="0.2">
      <c r="A1222" s="1">
        <v>13</v>
      </c>
      <c r="B1222" s="1">
        <v>416</v>
      </c>
      <c r="C1222" s="1" t="s">
        <v>1154</v>
      </c>
      <c r="D1222" s="2">
        <v>2003</v>
      </c>
      <c r="E1222" s="1" t="s">
        <v>1155</v>
      </c>
      <c r="F1222" s="2" t="s">
        <v>2422</v>
      </c>
      <c r="G1222" s="9" t="s">
        <v>646</v>
      </c>
    </row>
    <row r="1223" spans="1:9" hidden="1" x14ac:dyDescent="0.2">
      <c r="A1223" s="1">
        <v>14</v>
      </c>
      <c r="B1223" s="1">
        <v>569</v>
      </c>
      <c r="C1223" s="1" t="s">
        <v>2423</v>
      </c>
      <c r="D1223" s="2">
        <v>2002</v>
      </c>
      <c r="E1223" s="1" t="s">
        <v>518</v>
      </c>
      <c r="F1223" s="2" t="s">
        <v>2424</v>
      </c>
      <c r="G1223" s="9" t="s">
        <v>267</v>
      </c>
    </row>
    <row r="1224" spans="1:9" hidden="1" x14ac:dyDescent="0.2">
      <c r="A1224" s="1">
        <v>14</v>
      </c>
      <c r="B1224" s="1">
        <v>668</v>
      </c>
      <c r="C1224" s="1" t="s">
        <v>1145</v>
      </c>
      <c r="D1224" s="2">
        <v>2002</v>
      </c>
      <c r="E1224" s="1" t="s">
        <v>531</v>
      </c>
      <c r="F1224" s="2" t="s">
        <v>2424</v>
      </c>
      <c r="G1224" s="9" t="s">
        <v>267</v>
      </c>
    </row>
    <row r="1225" spans="1:9" hidden="1" x14ac:dyDescent="0.2">
      <c r="A1225" s="1">
        <v>16</v>
      </c>
      <c r="B1225" s="1">
        <v>342</v>
      </c>
      <c r="C1225" s="1" t="s">
        <v>2425</v>
      </c>
      <c r="D1225" s="2">
        <v>2002</v>
      </c>
      <c r="E1225" s="1" t="s">
        <v>258</v>
      </c>
      <c r="F1225" s="2" t="s">
        <v>2426</v>
      </c>
      <c r="G1225" s="9" t="s">
        <v>585</v>
      </c>
    </row>
    <row r="1226" spans="1:9" hidden="1" x14ac:dyDescent="0.2">
      <c r="A1226" s="1">
        <v>17</v>
      </c>
      <c r="B1226" s="1">
        <v>165</v>
      </c>
      <c r="C1226" s="1" t="s">
        <v>2427</v>
      </c>
      <c r="D1226" s="2">
        <v>2002</v>
      </c>
      <c r="E1226" s="1" t="s">
        <v>2191</v>
      </c>
      <c r="F1226" s="2" t="s">
        <v>2428</v>
      </c>
      <c r="G1226" s="9" t="s">
        <v>256</v>
      </c>
    </row>
    <row r="1227" spans="1:9" hidden="1" x14ac:dyDescent="0.2">
      <c r="A1227" s="1">
        <v>18</v>
      </c>
      <c r="B1227" s="1">
        <v>771</v>
      </c>
      <c r="C1227" s="1" t="s">
        <v>2429</v>
      </c>
      <c r="D1227" s="2">
        <v>2003</v>
      </c>
      <c r="E1227" s="1" t="s">
        <v>1814</v>
      </c>
      <c r="F1227" s="2" t="s">
        <v>2430</v>
      </c>
      <c r="G1227" s="9" t="s">
        <v>274</v>
      </c>
    </row>
    <row r="1228" spans="1:9" hidden="1" x14ac:dyDescent="0.2">
      <c r="A1228" s="1">
        <v>19</v>
      </c>
      <c r="B1228" s="1">
        <v>363</v>
      </c>
      <c r="C1228" s="1" t="s">
        <v>2431</v>
      </c>
      <c r="D1228" s="2">
        <v>2002</v>
      </c>
      <c r="E1228" s="1" t="s">
        <v>2432</v>
      </c>
      <c r="F1228" s="2" t="s">
        <v>2433</v>
      </c>
      <c r="G1228" s="9" t="s">
        <v>168</v>
      </c>
    </row>
    <row r="1229" spans="1:9" hidden="1" x14ac:dyDescent="0.2">
      <c r="A1229" s="1">
        <v>20</v>
      </c>
      <c r="B1229" s="1">
        <v>291</v>
      </c>
      <c r="C1229" s="1" t="s">
        <v>2434</v>
      </c>
      <c r="D1229" s="2">
        <v>2002</v>
      </c>
      <c r="E1229" s="1" t="s">
        <v>1957</v>
      </c>
      <c r="F1229" s="2" t="s">
        <v>2435</v>
      </c>
      <c r="G1229" s="9" t="s">
        <v>652</v>
      </c>
    </row>
    <row r="1230" spans="1:9" hidden="1" x14ac:dyDescent="0.2"/>
    <row r="1231" spans="1:9" hidden="1" x14ac:dyDescent="0.2">
      <c r="A1231" s="1" t="s">
        <v>281</v>
      </c>
    </row>
    <row r="1232" spans="1:9" hidden="1" x14ac:dyDescent="0.2">
      <c r="A1232" s="1" t="s">
        <v>82</v>
      </c>
      <c r="B1232" s="1" t="s">
        <v>3</v>
      </c>
      <c r="C1232" s="1" t="s">
        <v>4</v>
      </c>
      <c r="D1232" s="2" t="s">
        <v>3885</v>
      </c>
      <c r="E1232" s="1" t="s">
        <v>5</v>
      </c>
      <c r="F1232" s="2" t="s">
        <v>6</v>
      </c>
      <c r="G1232" s="9" t="s">
        <v>83</v>
      </c>
    </row>
    <row r="1233" spans="1:7" hidden="1" x14ac:dyDescent="0.2">
      <c r="A1233" s="1">
        <v>1</v>
      </c>
      <c r="B1233" s="1">
        <v>515</v>
      </c>
      <c r="C1233" s="1" t="s">
        <v>2411</v>
      </c>
      <c r="D1233" s="2">
        <v>2003</v>
      </c>
      <c r="E1233" s="1" t="s">
        <v>108</v>
      </c>
      <c r="F1233" s="2" t="s">
        <v>2436</v>
      </c>
      <c r="G1233" s="9" t="s">
        <v>295</v>
      </c>
    </row>
    <row r="1234" spans="1:7" hidden="1" x14ac:dyDescent="0.2">
      <c r="A1234" s="1">
        <v>2</v>
      </c>
      <c r="B1234" s="1">
        <v>531</v>
      </c>
      <c r="C1234" s="1" t="s">
        <v>2412</v>
      </c>
      <c r="D1234" s="2">
        <v>2002</v>
      </c>
      <c r="E1234" s="1" t="s">
        <v>1174</v>
      </c>
      <c r="F1234" s="2" t="s">
        <v>2437</v>
      </c>
      <c r="G1234" s="9" t="s">
        <v>295</v>
      </c>
    </row>
    <row r="1235" spans="1:7" hidden="1" x14ac:dyDescent="0.2">
      <c r="A1235" s="1">
        <v>3</v>
      </c>
      <c r="B1235" s="1">
        <v>382</v>
      </c>
      <c r="C1235" s="1" t="s">
        <v>2421</v>
      </c>
      <c r="D1235" s="2">
        <v>2002</v>
      </c>
      <c r="E1235" s="1" t="s">
        <v>587</v>
      </c>
      <c r="F1235" s="2" t="s">
        <v>2438</v>
      </c>
      <c r="G1235" s="9" t="s">
        <v>221</v>
      </c>
    </row>
    <row r="1236" spans="1:7" hidden="1" x14ac:dyDescent="0.2">
      <c r="A1236" s="1">
        <v>4</v>
      </c>
      <c r="B1236" s="1">
        <v>165</v>
      </c>
      <c r="C1236" s="1" t="s">
        <v>2427</v>
      </c>
      <c r="D1236" s="2">
        <v>2002</v>
      </c>
      <c r="E1236" s="1" t="s">
        <v>2191</v>
      </c>
      <c r="F1236" s="2" t="s">
        <v>2428</v>
      </c>
    </row>
    <row r="1237" spans="1:7" hidden="1" x14ac:dyDescent="0.2">
      <c r="A1237" s="1">
        <v>5</v>
      </c>
      <c r="B1237" s="1">
        <v>771</v>
      </c>
      <c r="C1237" s="1" t="s">
        <v>2429</v>
      </c>
      <c r="D1237" s="2">
        <v>2003</v>
      </c>
      <c r="E1237" s="1" t="s">
        <v>1814</v>
      </c>
      <c r="F1237" s="2" t="s">
        <v>2430</v>
      </c>
    </row>
    <row r="1238" spans="1:7" hidden="1" x14ac:dyDescent="0.2"/>
    <row r="1239" spans="1:7" hidden="1" x14ac:dyDescent="0.2">
      <c r="A1239" s="1" t="s">
        <v>285</v>
      </c>
    </row>
    <row r="1240" spans="1:7" hidden="1" x14ac:dyDescent="0.2">
      <c r="A1240" s="1" t="s">
        <v>82</v>
      </c>
      <c r="B1240" s="1" t="s">
        <v>3</v>
      </c>
      <c r="C1240" s="1" t="s">
        <v>4</v>
      </c>
      <c r="D1240" s="2" t="s">
        <v>3885</v>
      </c>
      <c r="E1240" s="1" t="s">
        <v>5</v>
      </c>
      <c r="F1240" s="2" t="s">
        <v>6</v>
      </c>
      <c r="G1240" s="9" t="s">
        <v>83</v>
      </c>
    </row>
    <row r="1241" spans="1:7" hidden="1" x14ac:dyDescent="0.2">
      <c r="A1241" s="1">
        <v>1</v>
      </c>
      <c r="B1241" s="1">
        <v>377</v>
      </c>
      <c r="C1241" s="1" t="s">
        <v>2413</v>
      </c>
      <c r="D1241" s="2">
        <v>2002</v>
      </c>
      <c r="E1241" s="1" t="s">
        <v>2414</v>
      </c>
      <c r="F1241" s="2" t="s">
        <v>2439</v>
      </c>
      <c r="G1241" s="9" t="s">
        <v>295</v>
      </c>
    </row>
    <row r="1242" spans="1:7" hidden="1" x14ac:dyDescent="0.2">
      <c r="A1242" s="1">
        <v>2</v>
      </c>
      <c r="B1242" s="1">
        <v>186</v>
      </c>
      <c r="C1242" s="1" t="s">
        <v>2418</v>
      </c>
      <c r="D1242" s="2">
        <v>2003</v>
      </c>
      <c r="E1242" s="1" t="s">
        <v>265</v>
      </c>
      <c r="F1242" s="2" t="s">
        <v>2440</v>
      </c>
      <c r="G1242" s="9" t="s">
        <v>295</v>
      </c>
    </row>
    <row r="1243" spans="1:7" hidden="1" x14ac:dyDescent="0.2">
      <c r="A1243" s="1">
        <v>3</v>
      </c>
      <c r="B1243" s="1">
        <v>381</v>
      </c>
      <c r="C1243" s="1" t="s">
        <v>2040</v>
      </c>
      <c r="D1243" s="2">
        <v>2002</v>
      </c>
      <c r="E1243" s="1" t="s">
        <v>587</v>
      </c>
      <c r="F1243" s="2" t="s">
        <v>2441</v>
      </c>
      <c r="G1243" s="9" t="s">
        <v>221</v>
      </c>
    </row>
    <row r="1244" spans="1:7" hidden="1" x14ac:dyDescent="0.2">
      <c r="A1244" s="1">
        <v>4</v>
      </c>
      <c r="B1244" s="1">
        <v>216</v>
      </c>
      <c r="C1244" s="1" t="s">
        <v>2420</v>
      </c>
      <c r="D1244" s="2">
        <v>2003</v>
      </c>
      <c r="E1244" s="1" t="s">
        <v>1098</v>
      </c>
      <c r="F1244" s="2" t="s">
        <v>2442</v>
      </c>
      <c r="G1244" s="9" t="s">
        <v>221</v>
      </c>
    </row>
    <row r="1245" spans="1:7" hidden="1" x14ac:dyDescent="0.2">
      <c r="A1245" s="1">
        <v>5</v>
      </c>
      <c r="B1245" s="1">
        <v>363</v>
      </c>
      <c r="C1245" s="1" t="s">
        <v>2431</v>
      </c>
      <c r="D1245" s="2">
        <v>2002</v>
      </c>
      <c r="E1245" s="1" t="s">
        <v>2432</v>
      </c>
      <c r="F1245" s="2" t="s">
        <v>2433</v>
      </c>
    </row>
    <row r="1246" spans="1:7" hidden="1" x14ac:dyDescent="0.2"/>
    <row r="1247" spans="1:7" hidden="1" x14ac:dyDescent="0.2">
      <c r="A1247" s="1" t="s">
        <v>289</v>
      </c>
    </row>
    <row r="1248" spans="1:7" hidden="1" x14ac:dyDescent="0.2">
      <c r="A1248" s="1" t="s">
        <v>82</v>
      </c>
      <c r="B1248" s="1" t="s">
        <v>3</v>
      </c>
      <c r="C1248" s="1" t="s">
        <v>4</v>
      </c>
      <c r="D1248" s="2" t="s">
        <v>3885</v>
      </c>
      <c r="E1248" s="1" t="s">
        <v>5</v>
      </c>
      <c r="F1248" s="2" t="s">
        <v>6</v>
      </c>
      <c r="G1248" s="9" t="s">
        <v>83</v>
      </c>
    </row>
    <row r="1249" spans="1:9" hidden="1" x14ac:dyDescent="0.2">
      <c r="A1249" s="1">
        <v>1</v>
      </c>
      <c r="B1249" s="1">
        <v>614</v>
      </c>
      <c r="C1249" s="1" t="s">
        <v>2417</v>
      </c>
      <c r="D1249" s="2">
        <v>2002</v>
      </c>
      <c r="E1249" s="1" t="s">
        <v>514</v>
      </c>
      <c r="F1249" s="2" t="s">
        <v>2443</v>
      </c>
      <c r="G1249" s="9" t="s">
        <v>295</v>
      </c>
    </row>
    <row r="1250" spans="1:9" x14ac:dyDescent="0.2">
      <c r="A1250" s="1">
        <v>2</v>
      </c>
      <c r="B1250" s="1">
        <v>276</v>
      </c>
      <c r="C1250" s="1" t="s">
        <v>2419</v>
      </c>
      <c r="D1250" s="2">
        <v>2003</v>
      </c>
      <c r="E1250" s="1" t="s">
        <v>17</v>
      </c>
      <c r="F1250" s="2" t="s">
        <v>2444</v>
      </c>
      <c r="G1250" s="9" t="s">
        <v>295</v>
      </c>
    </row>
    <row r="1251" spans="1:9" hidden="1" x14ac:dyDescent="0.2">
      <c r="A1251" s="1">
        <v>3</v>
      </c>
      <c r="B1251" s="1">
        <v>569</v>
      </c>
      <c r="C1251" s="1" t="s">
        <v>2423</v>
      </c>
      <c r="D1251" s="2">
        <v>2002</v>
      </c>
      <c r="E1251" s="1" t="s">
        <v>518</v>
      </c>
      <c r="F1251" s="2" t="s">
        <v>2424</v>
      </c>
    </row>
    <row r="1252" spans="1:9" hidden="1" x14ac:dyDescent="0.2">
      <c r="A1252" s="1">
        <v>3</v>
      </c>
      <c r="B1252" s="1">
        <v>668</v>
      </c>
      <c r="C1252" s="1" t="s">
        <v>1145</v>
      </c>
      <c r="D1252" s="2">
        <v>2002</v>
      </c>
      <c r="E1252" s="1" t="s">
        <v>531</v>
      </c>
      <c r="F1252" s="2" t="s">
        <v>2424</v>
      </c>
    </row>
    <row r="1253" spans="1:9" hidden="1" x14ac:dyDescent="0.2">
      <c r="A1253" s="1">
        <v>5</v>
      </c>
      <c r="B1253" s="1">
        <v>342</v>
      </c>
      <c r="C1253" s="1" t="s">
        <v>2425</v>
      </c>
      <c r="D1253" s="2">
        <v>2002</v>
      </c>
      <c r="E1253" s="1" t="s">
        <v>258</v>
      </c>
      <c r="F1253" s="2" t="s">
        <v>2426</v>
      </c>
    </row>
    <row r="1254" spans="1:9" hidden="1" x14ac:dyDescent="0.2"/>
    <row r="1255" spans="1:9" hidden="1" x14ac:dyDescent="0.2">
      <c r="A1255" s="1" t="s">
        <v>662</v>
      </c>
    </row>
    <row r="1256" spans="1:9" hidden="1" x14ac:dyDescent="0.2">
      <c r="A1256" s="1" t="s">
        <v>82</v>
      </c>
      <c r="B1256" s="1" t="s">
        <v>3</v>
      </c>
      <c r="C1256" s="1" t="s">
        <v>4</v>
      </c>
      <c r="D1256" s="2" t="s">
        <v>3885</v>
      </c>
      <c r="E1256" s="1" t="s">
        <v>5</v>
      </c>
      <c r="F1256" s="2" t="s">
        <v>6</v>
      </c>
      <c r="G1256" s="9" t="s">
        <v>83</v>
      </c>
    </row>
    <row r="1257" spans="1:9" hidden="1" x14ac:dyDescent="0.2">
      <c r="A1257" s="1">
        <v>1</v>
      </c>
      <c r="B1257" s="1">
        <v>444</v>
      </c>
      <c r="C1257" s="1" t="s">
        <v>1102</v>
      </c>
      <c r="D1257" s="2">
        <v>2002</v>
      </c>
      <c r="E1257" s="1" t="s">
        <v>831</v>
      </c>
      <c r="F1257" s="2" t="s">
        <v>2445</v>
      </c>
      <c r="G1257" s="9" t="s">
        <v>295</v>
      </c>
    </row>
    <row r="1258" spans="1:9" hidden="1" x14ac:dyDescent="0.2">
      <c r="A1258" s="1">
        <v>2</v>
      </c>
      <c r="B1258" s="1">
        <v>502</v>
      </c>
      <c r="C1258" s="1" t="s">
        <v>2415</v>
      </c>
      <c r="D1258" s="2">
        <v>2003</v>
      </c>
      <c r="E1258" s="1" t="s">
        <v>991</v>
      </c>
      <c r="F1258" s="2" t="s">
        <v>2439</v>
      </c>
      <c r="G1258" s="9" t="s">
        <v>295</v>
      </c>
    </row>
    <row r="1259" spans="1:9" hidden="1" x14ac:dyDescent="0.2">
      <c r="A1259" s="1">
        <v>3</v>
      </c>
      <c r="B1259" s="1">
        <v>485</v>
      </c>
      <c r="C1259" s="1" t="s">
        <v>2416</v>
      </c>
      <c r="D1259" s="2">
        <v>2004</v>
      </c>
      <c r="E1259" s="1" t="s">
        <v>145</v>
      </c>
      <c r="F1259" s="2" t="s">
        <v>2446</v>
      </c>
      <c r="G1259" s="9" t="s">
        <v>221</v>
      </c>
    </row>
    <row r="1260" spans="1:9" hidden="1" x14ac:dyDescent="0.2">
      <c r="A1260" s="1">
        <v>4</v>
      </c>
      <c r="B1260" s="1">
        <v>416</v>
      </c>
      <c r="C1260" s="1" t="s">
        <v>1154</v>
      </c>
      <c r="D1260" s="2">
        <v>2003</v>
      </c>
      <c r="E1260" s="1" t="s">
        <v>1155</v>
      </c>
      <c r="F1260" s="2" t="s">
        <v>2422</v>
      </c>
    </row>
    <row r="1261" spans="1:9" hidden="1" x14ac:dyDescent="0.2">
      <c r="A1261" s="1">
        <v>5</v>
      </c>
      <c r="B1261" s="1">
        <v>291</v>
      </c>
      <c r="C1261" s="1" t="s">
        <v>2434</v>
      </c>
      <c r="D1261" s="2">
        <v>2002</v>
      </c>
      <c r="E1261" s="1" t="s">
        <v>1957</v>
      </c>
      <c r="F1261" s="2" t="s">
        <v>2435</v>
      </c>
    </row>
    <row r="1262" spans="1:9" hidden="1" x14ac:dyDescent="0.2"/>
    <row r="1263" spans="1:9" hidden="1" x14ac:dyDescent="0.2">
      <c r="A1263" s="5" t="s">
        <v>2448</v>
      </c>
      <c r="B1263" s="5"/>
      <c r="C1263" s="5"/>
      <c r="D1263" s="6"/>
      <c r="E1263" s="5"/>
      <c r="F1263" s="16">
        <v>43650</v>
      </c>
      <c r="G1263" s="13"/>
      <c r="H1263" s="6"/>
      <c r="I1263" s="5"/>
    </row>
    <row r="1264" spans="1:9" hidden="1" x14ac:dyDescent="0.2">
      <c r="A1264" s="1" t="s">
        <v>1</v>
      </c>
    </row>
    <row r="1265" spans="1:9" hidden="1" x14ac:dyDescent="0.2">
      <c r="A1265" s="1" t="s">
        <v>2</v>
      </c>
      <c r="B1265" s="1" t="s">
        <v>3</v>
      </c>
      <c r="C1265" s="1" t="s">
        <v>4</v>
      </c>
      <c r="D1265" s="2" t="s">
        <v>3885</v>
      </c>
      <c r="E1265" s="1" t="s">
        <v>5</v>
      </c>
      <c r="F1265" s="2" t="s">
        <v>6</v>
      </c>
    </row>
    <row r="1266" spans="1:9" hidden="1" x14ac:dyDescent="0.2">
      <c r="A1266" s="1">
        <v>1</v>
      </c>
      <c r="B1266" s="1">
        <v>195</v>
      </c>
      <c r="C1266" s="1" t="s">
        <v>2449</v>
      </c>
      <c r="D1266" s="2">
        <v>2003</v>
      </c>
      <c r="E1266" s="1" t="s">
        <v>844</v>
      </c>
      <c r="F1266" s="2" t="s">
        <v>2450</v>
      </c>
    </row>
    <row r="1267" spans="1:9" hidden="1" x14ac:dyDescent="0.2">
      <c r="A1267" s="1">
        <v>2</v>
      </c>
      <c r="B1267" s="1">
        <v>549</v>
      </c>
      <c r="C1267" s="1" t="s">
        <v>2451</v>
      </c>
      <c r="D1267" s="2">
        <v>2003</v>
      </c>
      <c r="E1267" s="1" t="s">
        <v>552</v>
      </c>
      <c r="F1267" s="2" t="s">
        <v>2452</v>
      </c>
    </row>
    <row r="1268" spans="1:9" hidden="1" x14ac:dyDescent="0.2">
      <c r="A1268" s="1">
        <v>3</v>
      </c>
      <c r="B1268" s="1">
        <v>178</v>
      </c>
      <c r="C1268" s="1" t="s">
        <v>2453</v>
      </c>
      <c r="D1268" s="2">
        <v>2002</v>
      </c>
      <c r="E1268" s="1" t="s">
        <v>816</v>
      </c>
      <c r="F1268" s="2" t="s">
        <v>2454</v>
      </c>
    </row>
    <row r="1269" spans="1:9" hidden="1" x14ac:dyDescent="0.2">
      <c r="A1269" s="1">
        <v>4</v>
      </c>
      <c r="B1269" s="1">
        <v>428</v>
      </c>
      <c r="C1269" s="1" t="s">
        <v>2455</v>
      </c>
      <c r="D1269" s="2">
        <v>2002</v>
      </c>
      <c r="E1269" s="1" t="s">
        <v>991</v>
      </c>
      <c r="F1269" s="2" t="s">
        <v>2456</v>
      </c>
    </row>
    <row r="1270" spans="1:9" hidden="1" x14ac:dyDescent="0.2">
      <c r="A1270" s="1">
        <v>5</v>
      </c>
      <c r="B1270" s="1">
        <v>383</v>
      </c>
      <c r="C1270" s="1" t="s">
        <v>2457</v>
      </c>
      <c r="D1270" s="2">
        <v>2003</v>
      </c>
      <c r="E1270" s="1" t="s">
        <v>831</v>
      </c>
      <c r="F1270" s="2" t="s">
        <v>2458</v>
      </c>
    </row>
    <row r="1271" spans="1:9" hidden="1" x14ac:dyDescent="0.2">
      <c r="A1271" s="1">
        <v>6</v>
      </c>
      <c r="B1271" s="1">
        <v>529</v>
      </c>
      <c r="C1271" s="1" t="s">
        <v>2459</v>
      </c>
      <c r="D1271" s="2">
        <v>2002</v>
      </c>
      <c r="E1271" s="1" t="s">
        <v>2460</v>
      </c>
      <c r="F1271" s="2" t="s">
        <v>2461</v>
      </c>
    </row>
    <row r="1272" spans="1:9" hidden="1" x14ac:dyDescent="0.2">
      <c r="A1272" s="1">
        <v>7</v>
      </c>
      <c r="B1272" s="1">
        <v>126</v>
      </c>
      <c r="C1272" s="1" t="s">
        <v>2462</v>
      </c>
      <c r="D1272" s="2">
        <v>2004</v>
      </c>
      <c r="E1272" s="1" t="s">
        <v>2463</v>
      </c>
      <c r="F1272" s="2" t="s">
        <v>2464</v>
      </c>
    </row>
    <row r="1273" spans="1:9" hidden="1" x14ac:dyDescent="0.2">
      <c r="A1273" s="1">
        <v>8</v>
      </c>
      <c r="B1273" s="1">
        <v>427</v>
      </c>
      <c r="C1273" s="1" t="s">
        <v>2465</v>
      </c>
      <c r="D1273" s="2">
        <v>2003</v>
      </c>
      <c r="E1273" s="1" t="s">
        <v>991</v>
      </c>
      <c r="F1273" s="2" t="s">
        <v>2466</v>
      </c>
    </row>
    <row r="1274" spans="1:9" hidden="1" x14ac:dyDescent="0.2">
      <c r="B1274" s="1">
        <v>437</v>
      </c>
      <c r="C1274" s="1" t="s">
        <v>2467</v>
      </c>
      <c r="D1274" s="2">
        <v>2003</v>
      </c>
      <c r="E1274" s="1" t="s">
        <v>407</v>
      </c>
      <c r="F1274" s="2" t="s">
        <v>1722</v>
      </c>
    </row>
    <row r="1275" spans="1:9" hidden="1" x14ac:dyDescent="0.2">
      <c r="B1275" s="1">
        <v>567</v>
      </c>
      <c r="C1275" s="1" t="s">
        <v>2468</v>
      </c>
      <c r="D1275" s="2">
        <v>2003</v>
      </c>
      <c r="E1275" s="1" t="s">
        <v>1909</v>
      </c>
      <c r="F1275" s="2" t="s">
        <v>1722</v>
      </c>
    </row>
    <row r="1276" spans="1:9" hidden="1" x14ac:dyDescent="0.2">
      <c r="B1276" s="1">
        <v>145</v>
      </c>
      <c r="C1276" s="1" t="s">
        <v>2469</v>
      </c>
      <c r="D1276" s="2">
        <v>2002</v>
      </c>
      <c r="E1276" s="1" t="s">
        <v>595</v>
      </c>
      <c r="F1276" s="2" t="s">
        <v>1722</v>
      </c>
    </row>
    <row r="1277" spans="1:9" hidden="1" x14ac:dyDescent="0.2"/>
    <row r="1278" spans="1:9" hidden="1" x14ac:dyDescent="0.2">
      <c r="A1278" s="5" t="s">
        <v>2470</v>
      </c>
      <c r="B1278" s="5"/>
      <c r="C1278" s="5"/>
      <c r="D1278" s="6"/>
      <c r="E1278" s="5"/>
      <c r="F1278" s="6"/>
      <c r="G1278" s="13"/>
      <c r="H1278" s="6"/>
      <c r="I1278" s="5"/>
    </row>
    <row r="1279" spans="1:9" hidden="1" x14ac:dyDescent="0.2">
      <c r="A1279" s="1" t="s">
        <v>2542</v>
      </c>
    </row>
    <row r="1280" spans="1:9" hidden="1" x14ac:dyDescent="0.2">
      <c r="A1280" s="1" t="s">
        <v>2</v>
      </c>
      <c r="B1280" s="1" t="s">
        <v>3</v>
      </c>
      <c r="C1280" s="1" t="s">
        <v>4</v>
      </c>
      <c r="D1280" s="2" t="s">
        <v>3885</v>
      </c>
      <c r="E1280" s="1" t="s">
        <v>5</v>
      </c>
      <c r="F1280" s="2" t="s">
        <v>6</v>
      </c>
      <c r="G1280" s="9" t="s">
        <v>82</v>
      </c>
    </row>
    <row r="1281" spans="1:9" hidden="1" x14ac:dyDescent="0.2">
      <c r="A1281" s="1">
        <v>1</v>
      </c>
      <c r="B1281" s="1">
        <v>133</v>
      </c>
      <c r="C1281" s="1" t="s">
        <v>2471</v>
      </c>
      <c r="D1281" s="2">
        <v>2002</v>
      </c>
      <c r="E1281" s="1" t="s">
        <v>1858</v>
      </c>
      <c r="F1281" s="2" t="s">
        <v>2472</v>
      </c>
      <c r="G1281" s="9" t="s">
        <v>143</v>
      </c>
      <c r="I1281" s="1" t="s">
        <v>295</v>
      </c>
    </row>
    <row r="1282" spans="1:9" hidden="1" x14ac:dyDescent="0.2">
      <c r="A1282" s="1">
        <v>2</v>
      </c>
      <c r="B1282" s="1">
        <v>661</v>
      </c>
      <c r="C1282" s="1" t="s">
        <v>2519</v>
      </c>
      <c r="D1282" s="2">
        <v>2004</v>
      </c>
      <c r="E1282" s="1" t="s">
        <v>890</v>
      </c>
      <c r="F1282" s="2" t="s">
        <v>2538</v>
      </c>
      <c r="G1282" s="9" t="s">
        <v>246</v>
      </c>
      <c r="I1282" s="1" t="s">
        <v>295</v>
      </c>
    </row>
    <row r="1283" spans="1:9" hidden="1" x14ac:dyDescent="0.2">
      <c r="A1283" s="1">
        <v>3</v>
      </c>
      <c r="B1283" s="1">
        <v>498</v>
      </c>
      <c r="C1283" s="1" t="s">
        <v>2520</v>
      </c>
      <c r="D1283" s="2">
        <v>2003</v>
      </c>
      <c r="E1283" s="1" t="s">
        <v>2521</v>
      </c>
      <c r="F1283" s="2" t="s">
        <v>2539</v>
      </c>
      <c r="G1283" s="9" t="s">
        <v>247</v>
      </c>
      <c r="I1283" s="1" t="s">
        <v>295</v>
      </c>
    </row>
    <row r="1284" spans="1:9" hidden="1" x14ac:dyDescent="0.2">
      <c r="A1284" s="1">
        <v>4</v>
      </c>
      <c r="B1284" s="1">
        <v>373</v>
      </c>
      <c r="C1284" s="1" t="s">
        <v>2473</v>
      </c>
      <c r="D1284" s="2">
        <v>2003</v>
      </c>
      <c r="E1284" s="1" t="s">
        <v>1930</v>
      </c>
      <c r="F1284" s="2" t="s">
        <v>2474</v>
      </c>
      <c r="G1284" s="9" t="s">
        <v>249</v>
      </c>
      <c r="I1284" s="1" t="s">
        <v>295</v>
      </c>
    </row>
    <row r="1285" spans="1:9" hidden="1" x14ac:dyDescent="0.2">
      <c r="A1285" s="1">
        <v>5</v>
      </c>
      <c r="B1285" s="1">
        <v>325</v>
      </c>
      <c r="C1285" s="1" t="s">
        <v>2032</v>
      </c>
      <c r="D1285" s="2">
        <v>2002</v>
      </c>
      <c r="E1285" s="1" t="s">
        <v>2033</v>
      </c>
      <c r="F1285" s="2" t="s">
        <v>2540</v>
      </c>
      <c r="G1285" s="9" t="s">
        <v>267</v>
      </c>
      <c r="I1285" s="1" t="s">
        <v>221</v>
      </c>
    </row>
    <row r="1286" spans="1:9" hidden="1" x14ac:dyDescent="0.2">
      <c r="A1286" s="1">
        <v>6</v>
      </c>
      <c r="B1286" s="1">
        <v>204</v>
      </c>
      <c r="C1286" s="1" t="s">
        <v>2475</v>
      </c>
      <c r="D1286" s="2">
        <v>2004</v>
      </c>
      <c r="E1286" s="1" t="s">
        <v>1083</v>
      </c>
      <c r="F1286" s="2" t="s">
        <v>2476</v>
      </c>
      <c r="G1286" s="9" t="s">
        <v>252</v>
      </c>
      <c r="I1286" s="1" t="s">
        <v>221</v>
      </c>
    </row>
    <row r="1287" spans="1:9" hidden="1" x14ac:dyDescent="0.2">
      <c r="A1287" s="1">
        <v>7</v>
      </c>
      <c r="B1287" s="1">
        <v>642</v>
      </c>
      <c r="C1287" s="1" t="s">
        <v>2477</v>
      </c>
      <c r="D1287" s="2">
        <v>2003</v>
      </c>
      <c r="E1287" s="1" t="s">
        <v>552</v>
      </c>
      <c r="F1287" s="2" t="s">
        <v>2478</v>
      </c>
      <c r="G1287" s="9" t="s">
        <v>256</v>
      </c>
      <c r="I1287" s="1" t="s">
        <v>221</v>
      </c>
    </row>
    <row r="1288" spans="1:9" hidden="1" x14ac:dyDescent="0.2">
      <c r="A1288" s="1">
        <v>8</v>
      </c>
      <c r="B1288" s="1">
        <v>711</v>
      </c>
      <c r="C1288" s="1" t="s">
        <v>2479</v>
      </c>
      <c r="D1288" s="2">
        <v>2004</v>
      </c>
      <c r="E1288" s="1" t="s">
        <v>316</v>
      </c>
      <c r="F1288" s="2" t="s">
        <v>2480</v>
      </c>
      <c r="G1288" s="9" t="s">
        <v>274</v>
      </c>
      <c r="I1288" s="1" t="s">
        <v>221</v>
      </c>
    </row>
    <row r="1289" spans="1:9" hidden="1" x14ac:dyDescent="0.2">
      <c r="A1289" s="1">
        <v>9</v>
      </c>
      <c r="B1289" s="1">
        <v>290</v>
      </c>
      <c r="C1289" s="1" t="s">
        <v>1956</v>
      </c>
      <c r="D1289" s="2">
        <v>2003</v>
      </c>
      <c r="E1289" s="1" t="s">
        <v>1957</v>
      </c>
      <c r="F1289" s="2" t="s">
        <v>2536</v>
      </c>
      <c r="G1289" s="9" t="s">
        <v>159</v>
      </c>
      <c r="I1289" s="1" t="s">
        <v>295</v>
      </c>
    </row>
    <row r="1290" spans="1:9" hidden="1" x14ac:dyDescent="0.2">
      <c r="A1290" s="1">
        <v>10</v>
      </c>
      <c r="B1290" s="1">
        <v>763</v>
      </c>
      <c r="C1290" s="1" t="s">
        <v>2522</v>
      </c>
      <c r="D1290" s="2">
        <v>2003</v>
      </c>
      <c r="E1290" s="1" t="s">
        <v>1694</v>
      </c>
      <c r="F1290" s="2" t="s">
        <v>2537</v>
      </c>
      <c r="G1290" s="9" t="s">
        <v>248</v>
      </c>
      <c r="I1290" s="1" t="s">
        <v>295</v>
      </c>
    </row>
    <row r="1291" spans="1:9" hidden="1" x14ac:dyDescent="0.2">
      <c r="A1291" s="1">
        <v>11</v>
      </c>
      <c r="B1291" s="1">
        <v>210</v>
      </c>
      <c r="C1291" s="1" t="s">
        <v>1100</v>
      </c>
      <c r="D1291" s="2">
        <v>2002</v>
      </c>
      <c r="E1291" s="1" t="s">
        <v>158</v>
      </c>
      <c r="F1291" s="2" t="s">
        <v>2541</v>
      </c>
      <c r="G1291" s="9" t="s">
        <v>278</v>
      </c>
      <c r="I1291" s="1" t="s">
        <v>221</v>
      </c>
    </row>
    <row r="1292" spans="1:9" hidden="1" x14ac:dyDescent="0.2">
      <c r="A1292" s="1">
        <v>12</v>
      </c>
      <c r="B1292" s="1">
        <v>365</v>
      </c>
      <c r="C1292" s="1" t="s">
        <v>2481</v>
      </c>
      <c r="D1292" s="2">
        <v>2003</v>
      </c>
      <c r="E1292" s="1" t="s">
        <v>320</v>
      </c>
      <c r="F1292" s="2" t="s">
        <v>2482</v>
      </c>
      <c r="G1292" s="9" t="s">
        <v>153</v>
      </c>
      <c r="I1292" s="1" t="s">
        <v>221</v>
      </c>
    </row>
    <row r="1293" spans="1:9" hidden="1" x14ac:dyDescent="0.2">
      <c r="A1293" s="1">
        <v>13</v>
      </c>
      <c r="B1293" s="1">
        <v>605</v>
      </c>
      <c r="C1293" s="1" t="s">
        <v>2523</v>
      </c>
      <c r="D1293" s="2">
        <v>2004</v>
      </c>
      <c r="E1293" s="1" t="s">
        <v>893</v>
      </c>
      <c r="F1293" s="2" t="s">
        <v>2524</v>
      </c>
      <c r="G1293" s="9" t="s">
        <v>260</v>
      </c>
    </row>
    <row r="1294" spans="1:9" hidden="1" x14ac:dyDescent="0.2">
      <c r="A1294" s="1">
        <v>14</v>
      </c>
      <c r="B1294" s="1">
        <v>402</v>
      </c>
      <c r="C1294" s="1" t="s">
        <v>2525</v>
      </c>
      <c r="D1294" s="2">
        <v>2002</v>
      </c>
      <c r="E1294" s="1" t="s">
        <v>629</v>
      </c>
      <c r="F1294" s="2" t="s">
        <v>2526</v>
      </c>
      <c r="G1294" s="9" t="s">
        <v>585</v>
      </c>
    </row>
    <row r="1295" spans="1:9" hidden="1" x14ac:dyDescent="0.2">
      <c r="A1295" s="1">
        <v>15</v>
      </c>
      <c r="B1295" s="1">
        <v>527</v>
      </c>
      <c r="C1295" s="1" t="s">
        <v>2483</v>
      </c>
      <c r="D1295" s="2">
        <v>2003</v>
      </c>
      <c r="E1295" s="1" t="s">
        <v>1174</v>
      </c>
      <c r="F1295" s="2" t="s">
        <v>2484</v>
      </c>
      <c r="G1295" s="9" t="s">
        <v>165</v>
      </c>
    </row>
    <row r="1296" spans="1:9" hidden="1" x14ac:dyDescent="0.2">
      <c r="A1296" s="1">
        <v>16</v>
      </c>
      <c r="B1296" s="1">
        <v>633</v>
      </c>
      <c r="C1296" s="1" t="s">
        <v>2485</v>
      </c>
      <c r="D1296" s="2">
        <v>2003</v>
      </c>
      <c r="E1296" s="1" t="s">
        <v>1843</v>
      </c>
      <c r="F1296" s="2" t="s">
        <v>2486</v>
      </c>
      <c r="G1296" s="9" t="s">
        <v>168</v>
      </c>
    </row>
    <row r="1297" spans="1:7" hidden="1" x14ac:dyDescent="0.2">
      <c r="A1297" s="1">
        <v>17</v>
      </c>
      <c r="B1297" s="1">
        <v>597</v>
      </c>
      <c r="C1297" s="1" t="s">
        <v>2487</v>
      </c>
      <c r="D1297" s="2">
        <v>2002</v>
      </c>
      <c r="E1297" s="1" t="s">
        <v>2352</v>
      </c>
      <c r="F1297" s="2" t="s">
        <v>2488</v>
      </c>
      <c r="G1297" s="9" t="s">
        <v>156</v>
      </c>
    </row>
    <row r="1298" spans="1:7" hidden="1" x14ac:dyDescent="0.2">
      <c r="A1298" s="1">
        <v>18</v>
      </c>
      <c r="B1298" s="1">
        <v>221</v>
      </c>
      <c r="C1298" s="1" t="s">
        <v>2489</v>
      </c>
      <c r="D1298" s="2">
        <v>2004</v>
      </c>
      <c r="E1298" s="1" t="s">
        <v>1645</v>
      </c>
      <c r="F1298" s="2" t="s">
        <v>2490</v>
      </c>
      <c r="G1298" s="9" t="s">
        <v>384</v>
      </c>
    </row>
    <row r="1299" spans="1:7" hidden="1" x14ac:dyDescent="0.2">
      <c r="A1299" s="1">
        <v>19</v>
      </c>
      <c r="B1299" s="1">
        <v>132</v>
      </c>
      <c r="C1299" s="1" t="s">
        <v>2491</v>
      </c>
      <c r="D1299" s="2">
        <v>2004</v>
      </c>
      <c r="E1299" s="1" t="s">
        <v>1858</v>
      </c>
      <c r="F1299" s="2" t="s">
        <v>2492</v>
      </c>
      <c r="G1299" s="9" t="s">
        <v>174</v>
      </c>
    </row>
    <row r="1300" spans="1:7" hidden="1" x14ac:dyDescent="0.2">
      <c r="A1300" s="1">
        <v>20</v>
      </c>
      <c r="B1300" s="1">
        <v>666</v>
      </c>
      <c r="C1300" s="1" t="s">
        <v>1966</v>
      </c>
      <c r="D1300" s="2">
        <v>2002</v>
      </c>
      <c r="E1300" s="1" t="s">
        <v>1909</v>
      </c>
      <c r="F1300" s="2" t="s">
        <v>2493</v>
      </c>
      <c r="G1300" s="9" t="s">
        <v>361</v>
      </c>
    </row>
    <row r="1301" spans="1:7" hidden="1" x14ac:dyDescent="0.2">
      <c r="A1301" s="1">
        <v>21</v>
      </c>
      <c r="B1301" s="1">
        <v>776</v>
      </c>
      <c r="C1301" s="1" t="s">
        <v>1997</v>
      </c>
      <c r="D1301" s="2">
        <v>2003</v>
      </c>
      <c r="E1301" s="1" t="s">
        <v>486</v>
      </c>
      <c r="F1301" s="2" t="s">
        <v>2494</v>
      </c>
      <c r="G1301" s="9" t="s">
        <v>177</v>
      </c>
    </row>
    <row r="1302" spans="1:7" hidden="1" x14ac:dyDescent="0.2">
      <c r="A1302" s="1">
        <v>22</v>
      </c>
      <c r="B1302" s="1">
        <v>747</v>
      </c>
      <c r="C1302" s="1" t="s">
        <v>1114</v>
      </c>
      <c r="D1302" s="2">
        <v>2002</v>
      </c>
      <c r="E1302" s="1" t="s">
        <v>510</v>
      </c>
      <c r="F1302" s="2" t="s">
        <v>2527</v>
      </c>
      <c r="G1302" s="9" t="s">
        <v>589</v>
      </c>
    </row>
    <row r="1303" spans="1:7" hidden="1" x14ac:dyDescent="0.2">
      <c r="A1303" s="1">
        <v>23</v>
      </c>
      <c r="B1303" s="1">
        <v>328</v>
      </c>
      <c r="C1303" s="1" t="s">
        <v>2528</v>
      </c>
      <c r="D1303" s="2">
        <v>2003</v>
      </c>
      <c r="E1303" s="1" t="s">
        <v>1964</v>
      </c>
      <c r="F1303" s="2" t="s">
        <v>2529</v>
      </c>
      <c r="G1303" s="9" t="s">
        <v>2530</v>
      </c>
    </row>
    <row r="1304" spans="1:7" hidden="1" x14ac:dyDescent="0.2">
      <c r="A1304" s="1">
        <v>24</v>
      </c>
      <c r="B1304" s="1">
        <v>403</v>
      </c>
      <c r="C1304" s="1" t="s">
        <v>2531</v>
      </c>
      <c r="D1304" s="2">
        <v>2003</v>
      </c>
      <c r="E1304" s="1" t="s">
        <v>629</v>
      </c>
      <c r="F1304" s="2" t="s">
        <v>2532</v>
      </c>
      <c r="G1304" s="9" t="s">
        <v>180</v>
      </c>
    </row>
    <row r="1305" spans="1:7" hidden="1" x14ac:dyDescent="0.2">
      <c r="A1305" s="1">
        <v>25</v>
      </c>
      <c r="B1305" s="1">
        <v>401</v>
      </c>
      <c r="C1305" s="1" t="s">
        <v>2495</v>
      </c>
      <c r="D1305" s="2">
        <v>2002</v>
      </c>
      <c r="E1305" s="1" t="s">
        <v>629</v>
      </c>
      <c r="F1305" s="2" t="s">
        <v>2496</v>
      </c>
      <c r="G1305" s="9" t="s">
        <v>362</v>
      </c>
    </row>
    <row r="1306" spans="1:7" hidden="1" x14ac:dyDescent="0.2">
      <c r="A1306" s="1">
        <v>26</v>
      </c>
      <c r="B1306" s="1">
        <v>528</v>
      </c>
      <c r="C1306" s="1" t="s">
        <v>2533</v>
      </c>
      <c r="D1306" s="2">
        <v>2004</v>
      </c>
      <c r="E1306" s="1" t="s">
        <v>1174</v>
      </c>
      <c r="F1306" s="2" t="s">
        <v>2534</v>
      </c>
      <c r="G1306" s="9" t="s">
        <v>2535</v>
      </c>
    </row>
    <row r="1307" spans="1:7" hidden="1" x14ac:dyDescent="0.2"/>
    <row r="1308" spans="1:7" hidden="1" x14ac:dyDescent="0.2">
      <c r="A1308" s="1" t="s">
        <v>281</v>
      </c>
    </row>
    <row r="1309" spans="1:7" hidden="1" x14ac:dyDescent="0.2">
      <c r="A1309" s="1" t="s">
        <v>82</v>
      </c>
      <c r="B1309" s="1" t="s">
        <v>3</v>
      </c>
      <c r="C1309" s="1" t="s">
        <v>4</v>
      </c>
      <c r="D1309" s="2" t="s">
        <v>3885</v>
      </c>
      <c r="E1309" s="1" t="s">
        <v>5</v>
      </c>
      <c r="F1309" s="2" t="s">
        <v>6</v>
      </c>
      <c r="G1309" s="9" t="s">
        <v>83</v>
      </c>
    </row>
    <row r="1310" spans="1:7" hidden="1" x14ac:dyDescent="0.2">
      <c r="A1310" s="1">
        <v>1</v>
      </c>
      <c r="B1310" s="1">
        <v>133</v>
      </c>
      <c r="C1310" s="1" t="s">
        <v>2471</v>
      </c>
      <c r="D1310" s="2">
        <v>2002</v>
      </c>
      <c r="E1310" s="1" t="s">
        <v>1858</v>
      </c>
      <c r="F1310" s="2" t="s">
        <v>2472</v>
      </c>
      <c r="G1310" s="9" t="s">
        <v>295</v>
      </c>
    </row>
    <row r="1311" spans="1:7" hidden="1" x14ac:dyDescent="0.2">
      <c r="A1311" s="1">
        <v>2</v>
      </c>
      <c r="B1311" s="1">
        <v>373</v>
      </c>
      <c r="C1311" s="1" t="s">
        <v>2473</v>
      </c>
      <c r="D1311" s="2">
        <v>2003</v>
      </c>
      <c r="E1311" s="1" t="s">
        <v>1930</v>
      </c>
      <c r="F1311" s="2" t="s">
        <v>2474</v>
      </c>
      <c r="G1311" s="9" t="s">
        <v>295</v>
      </c>
    </row>
    <row r="1312" spans="1:7" hidden="1" x14ac:dyDescent="0.2">
      <c r="A1312" s="1">
        <v>3</v>
      </c>
      <c r="B1312" s="1">
        <v>204</v>
      </c>
      <c r="C1312" s="1" t="s">
        <v>2475</v>
      </c>
      <c r="D1312" s="2">
        <v>2004</v>
      </c>
      <c r="E1312" s="1" t="s">
        <v>1083</v>
      </c>
      <c r="F1312" s="2" t="s">
        <v>2476</v>
      </c>
      <c r="G1312" s="9" t="s">
        <v>221</v>
      </c>
    </row>
    <row r="1313" spans="1:7" hidden="1" x14ac:dyDescent="0.2">
      <c r="A1313" s="1">
        <v>4</v>
      </c>
      <c r="B1313" s="1">
        <v>642</v>
      </c>
      <c r="C1313" s="1" t="s">
        <v>2477</v>
      </c>
      <c r="D1313" s="2">
        <v>2003</v>
      </c>
      <c r="E1313" s="1" t="s">
        <v>552</v>
      </c>
      <c r="F1313" s="2" t="s">
        <v>2478</v>
      </c>
      <c r="G1313" s="9" t="s">
        <v>221</v>
      </c>
    </row>
    <row r="1314" spans="1:7" hidden="1" x14ac:dyDescent="0.2">
      <c r="A1314" s="1">
        <v>5</v>
      </c>
      <c r="B1314" s="1">
        <v>711</v>
      </c>
      <c r="C1314" s="1" t="s">
        <v>2479</v>
      </c>
      <c r="D1314" s="2">
        <v>2004</v>
      </c>
      <c r="E1314" s="1" t="s">
        <v>316</v>
      </c>
      <c r="F1314" s="2" t="s">
        <v>2480</v>
      </c>
      <c r="G1314" s="9" t="s">
        <v>221</v>
      </c>
    </row>
    <row r="1315" spans="1:7" hidden="1" x14ac:dyDescent="0.2">
      <c r="A1315" s="1">
        <v>6</v>
      </c>
      <c r="B1315" s="1">
        <v>365</v>
      </c>
      <c r="C1315" s="1" t="s">
        <v>2481</v>
      </c>
      <c r="D1315" s="2">
        <v>2003</v>
      </c>
      <c r="E1315" s="1" t="s">
        <v>320</v>
      </c>
      <c r="F1315" s="2" t="s">
        <v>2482</v>
      </c>
      <c r="G1315" s="9" t="s">
        <v>221</v>
      </c>
    </row>
    <row r="1316" spans="1:7" hidden="1" x14ac:dyDescent="0.2">
      <c r="A1316" s="1">
        <v>7</v>
      </c>
      <c r="B1316" s="1">
        <v>597</v>
      </c>
      <c r="C1316" s="1" t="s">
        <v>2487</v>
      </c>
      <c r="D1316" s="2">
        <v>2002</v>
      </c>
      <c r="E1316" s="1" t="s">
        <v>2352</v>
      </c>
      <c r="F1316" s="2" t="s">
        <v>2488</v>
      </c>
    </row>
    <row r="1317" spans="1:7" hidden="1" x14ac:dyDescent="0.2">
      <c r="A1317" s="1">
        <v>8</v>
      </c>
      <c r="B1317" s="1">
        <v>666</v>
      </c>
      <c r="C1317" s="1" t="s">
        <v>1966</v>
      </c>
      <c r="D1317" s="2">
        <v>2002</v>
      </c>
      <c r="E1317" s="1" t="s">
        <v>1909</v>
      </c>
      <c r="F1317" s="2" t="s">
        <v>2493</v>
      </c>
    </row>
    <row r="1318" spans="1:7" hidden="1" x14ac:dyDescent="0.2">
      <c r="A1318" s="1">
        <v>9</v>
      </c>
      <c r="B1318" s="1">
        <v>401</v>
      </c>
      <c r="C1318" s="1" t="s">
        <v>2495</v>
      </c>
      <c r="D1318" s="2">
        <v>2002</v>
      </c>
      <c r="E1318" s="1" t="s">
        <v>629</v>
      </c>
      <c r="F1318" s="2" t="s">
        <v>2496</v>
      </c>
    </row>
    <row r="1319" spans="1:7" hidden="1" x14ac:dyDescent="0.2"/>
    <row r="1320" spans="1:7" hidden="1" x14ac:dyDescent="0.2">
      <c r="A1320" s="1" t="s">
        <v>285</v>
      </c>
    </row>
    <row r="1321" spans="1:7" hidden="1" x14ac:dyDescent="0.2">
      <c r="A1321" s="1" t="s">
        <v>82</v>
      </c>
      <c r="B1321" s="1" t="s">
        <v>3</v>
      </c>
      <c r="C1321" s="1" t="s">
        <v>4</v>
      </c>
      <c r="D1321" s="2" t="s">
        <v>3885</v>
      </c>
      <c r="E1321" s="1" t="s">
        <v>5</v>
      </c>
      <c r="F1321" s="2" t="s">
        <v>6</v>
      </c>
      <c r="G1321" s="9" t="s">
        <v>83</v>
      </c>
    </row>
    <row r="1322" spans="1:7" hidden="1" x14ac:dyDescent="0.2">
      <c r="A1322" s="1">
        <v>1</v>
      </c>
      <c r="B1322" s="1">
        <v>290</v>
      </c>
      <c r="C1322" s="1" t="s">
        <v>1956</v>
      </c>
      <c r="D1322" s="2">
        <v>2003</v>
      </c>
      <c r="E1322" s="1" t="s">
        <v>1957</v>
      </c>
      <c r="F1322" s="2" t="s">
        <v>2536</v>
      </c>
      <c r="G1322" s="9" t="s">
        <v>295</v>
      </c>
    </row>
    <row r="1323" spans="1:7" hidden="1" x14ac:dyDescent="0.2">
      <c r="A1323" s="1">
        <v>2</v>
      </c>
      <c r="B1323" s="1">
        <v>763</v>
      </c>
      <c r="C1323" s="1" t="s">
        <v>2522</v>
      </c>
      <c r="D1323" s="2">
        <v>2003</v>
      </c>
      <c r="E1323" s="1" t="s">
        <v>1694</v>
      </c>
      <c r="F1323" s="2" t="s">
        <v>2537</v>
      </c>
      <c r="G1323" s="9" t="s">
        <v>295</v>
      </c>
    </row>
    <row r="1324" spans="1:7" hidden="1" x14ac:dyDescent="0.2">
      <c r="A1324" s="1">
        <v>3</v>
      </c>
      <c r="B1324" s="1">
        <v>605</v>
      </c>
      <c r="C1324" s="1" t="s">
        <v>2523</v>
      </c>
      <c r="D1324" s="2">
        <v>2004</v>
      </c>
      <c r="E1324" s="1" t="s">
        <v>893</v>
      </c>
      <c r="F1324" s="2" t="s">
        <v>2524</v>
      </c>
    </row>
    <row r="1325" spans="1:7" hidden="1" x14ac:dyDescent="0.2">
      <c r="A1325" s="1">
        <v>4</v>
      </c>
      <c r="B1325" s="1">
        <v>527</v>
      </c>
      <c r="C1325" s="1" t="s">
        <v>2483</v>
      </c>
      <c r="D1325" s="2">
        <v>2003</v>
      </c>
      <c r="E1325" s="1" t="s">
        <v>1174</v>
      </c>
      <c r="F1325" s="2" t="s">
        <v>2484</v>
      </c>
    </row>
    <row r="1326" spans="1:7" hidden="1" x14ac:dyDescent="0.2">
      <c r="A1326" s="1">
        <v>5</v>
      </c>
      <c r="B1326" s="1">
        <v>633</v>
      </c>
      <c r="C1326" s="1" t="s">
        <v>2485</v>
      </c>
      <c r="D1326" s="2">
        <v>2003</v>
      </c>
      <c r="E1326" s="1" t="s">
        <v>1843</v>
      </c>
      <c r="F1326" s="2" t="s">
        <v>2486</v>
      </c>
    </row>
    <row r="1327" spans="1:7" hidden="1" x14ac:dyDescent="0.2">
      <c r="A1327" s="1">
        <v>6</v>
      </c>
      <c r="B1327" s="1">
        <v>221</v>
      </c>
      <c r="C1327" s="1" t="s">
        <v>2489</v>
      </c>
      <c r="D1327" s="2">
        <v>2004</v>
      </c>
      <c r="E1327" s="1" t="s">
        <v>1645</v>
      </c>
      <c r="F1327" s="2" t="s">
        <v>2490</v>
      </c>
    </row>
    <row r="1328" spans="1:7" hidden="1" x14ac:dyDescent="0.2">
      <c r="A1328" s="1">
        <v>7</v>
      </c>
      <c r="B1328" s="1">
        <v>132</v>
      </c>
      <c r="C1328" s="1" t="s">
        <v>2491</v>
      </c>
      <c r="D1328" s="2">
        <v>2004</v>
      </c>
      <c r="E1328" s="1" t="s">
        <v>1858</v>
      </c>
      <c r="F1328" s="2" t="s">
        <v>2492</v>
      </c>
    </row>
    <row r="1329" spans="1:7" hidden="1" x14ac:dyDescent="0.2">
      <c r="A1329" s="1">
        <v>8</v>
      </c>
      <c r="B1329" s="1">
        <v>776</v>
      </c>
      <c r="C1329" s="1" t="s">
        <v>1997</v>
      </c>
      <c r="D1329" s="2">
        <v>2003</v>
      </c>
      <c r="E1329" s="1" t="s">
        <v>486</v>
      </c>
      <c r="F1329" s="2" t="s">
        <v>2494</v>
      </c>
    </row>
    <row r="1330" spans="1:7" hidden="1" x14ac:dyDescent="0.2">
      <c r="A1330" s="1">
        <v>9</v>
      </c>
      <c r="B1330" s="1">
        <v>403</v>
      </c>
      <c r="C1330" s="1" t="s">
        <v>2531</v>
      </c>
      <c r="D1330" s="2">
        <v>2003</v>
      </c>
      <c r="E1330" s="1" t="s">
        <v>629</v>
      </c>
      <c r="F1330" s="2" t="s">
        <v>2532</v>
      </c>
    </row>
    <row r="1331" spans="1:7" hidden="1" x14ac:dyDescent="0.2"/>
    <row r="1332" spans="1:7" hidden="1" x14ac:dyDescent="0.2">
      <c r="A1332" s="1" t="s">
        <v>289</v>
      </c>
    </row>
    <row r="1333" spans="1:7" hidden="1" x14ac:dyDescent="0.2">
      <c r="A1333" s="1" t="s">
        <v>82</v>
      </c>
      <c r="B1333" s="1" t="s">
        <v>3</v>
      </c>
      <c r="C1333" s="1" t="s">
        <v>4</v>
      </c>
      <c r="D1333" s="2" t="s">
        <v>3885</v>
      </c>
      <c r="E1333" s="1" t="s">
        <v>5</v>
      </c>
      <c r="F1333" s="2" t="s">
        <v>6</v>
      </c>
      <c r="G1333" s="9" t="s">
        <v>83</v>
      </c>
    </row>
    <row r="1334" spans="1:7" hidden="1" x14ac:dyDescent="0.2">
      <c r="A1334" s="1">
        <v>1</v>
      </c>
      <c r="B1334" s="1">
        <v>661</v>
      </c>
      <c r="C1334" s="1" t="s">
        <v>2519</v>
      </c>
      <c r="D1334" s="2">
        <v>2004</v>
      </c>
      <c r="E1334" s="1" t="s">
        <v>890</v>
      </c>
      <c r="F1334" s="2" t="s">
        <v>2538</v>
      </c>
      <c r="G1334" s="9" t="s">
        <v>295</v>
      </c>
    </row>
    <row r="1335" spans="1:7" hidden="1" x14ac:dyDescent="0.2">
      <c r="A1335" s="1">
        <v>2</v>
      </c>
      <c r="B1335" s="1">
        <v>498</v>
      </c>
      <c r="C1335" s="1" t="s">
        <v>2520</v>
      </c>
      <c r="D1335" s="2">
        <v>2003</v>
      </c>
      <c r="E1335" s="1" t="s">
        <v>2521</v>
      </c>
      <c r="F1335" s="2" t="s">
        <v>2539</v>
      </c>
      <c r="G1335" s="9" t="s">
        <v>295</v>
      </c>
    </row>
    <row r="1336" spans="1:7" hidden="1" x14ac:dyDescent="0.2">
      <c r="A1336" s="1">
        <v>3</v>
      </c>
      <c r="B1336" s="1">
        <v>325</v>
      </c>
      <c r="C1336" s="1" t="s">
        <v>2032</v>
      </c>
      <c r="D1336" s="2">
        <v>2002</v>
      </c>
      <c r="E1336" s="1" t="s">
        <v>2033</v>
      </c>
      <c r="F1336" s="2" t="s">
        <v>2540</v>
      </c>
      <c r="G1336" s="9" t="s">
        <v>221</v>
      </c>
    </row>
    <row r="1337" spans="1:7" hidden="1" x14ac:dyDescent="0.2">
      <c r="A1337" s="1">
        <v>4</v>
      </c>
      <c r="B1337" s="1">
        <v>210</v>
      </c>
      <c r="C1337" s="1" t="s">
        <v>1100</v>
      </c>
      <c r="D1337" s="2">
        <v>2002</v>
      </c>
      <c r="E1337" s="1" t="s">
        <v>158</v>
      </c>
      <c r="F1337" s="2" t="s">
        <v>2541</v>
      </c>
      <c r="G1337" s="9" t="s">
        <v>221</v>
      </c>
    </row>
    <row r="1338" spans="1:7" hidden="1" x14ac:dyDescent="0.2">
      <c r="A1338" s="1">
        <v>5</v>
      </c>
      <c r="B1338" s="1">
        <v>402</v>
      </c>
      <c r="C1338" s="1" t="s">
        <v>2525</v>
      </c>
      <c r="D1338" s="2">
        <v>2002</v>
      </c>
      <c r="E1338" s="1" t="s">
        <v>629</v>
      </c>
      <c r="F1338" s="2" t="s">
        <v>2526</v>
      </c>
    </row>
    <row r="1339" spans="1:7" hidden="1" x14ac:dyDescent="0.2">
      <c r="A1339" s="1">
        <v>6</v>
      </c>
      <c r="B1339" s="1">
        <v>747</v>
      </c>
      <c r="C1339" s="1" t="s">
        <v>1114</v>
      </c>
      <c r="D1339" s="2">
        <v>2002</v>
      </c>
      <c r="E1339" s="1" t="s">
        <v>510</v>
      </c>
      <c r="F1339" s="2" t="s">
        <v>2527</v>
      </c>
    </row>
    <row r="1340" spans="1:7" hidden="1" x14ac:dyDescent="0.2">
      <c r="A1340" s="1">
        <v>7</v>
      </c>
      <c r="B1340" s="1">
        <v>328</v>
      </c>
      <c r="C1340" s="1" t="s">
        <v>2528</v>
      </c>
      <c r="D1340" s="2">
        <v>2003</v>
      </c>
      <c r="E1340" s="1" t="s">
        <v>1964</v>
      </c>
      <c r="F1340" s="2" t="s">
        <v>2529</v>
      </c>
    </row>
    <row r="1341" spans="1:7" hidden="1" x14ac:dyDescent="0.2">
      <c r="A1341" s="1">
        <v>8</v>
      </c>
      <c r="B1341" s="1">
        <v>528</v>
      </c>
      <c r="C1341" s="1" t="s">
        <v>2533</v>
      </c>
      <c r="D1341" s="2">
        <v>2004</v>
      </c>
      <c r="E1341" s="1" t="s">
        <v>1174</v>
      </c>
      <c r="F1341" s="2" t="s">
        <v>2534</v>
      </c>
    </row>
    <row r="1342" spans="1:7" hidden="1" x14ac:dyDescent="0.2"/>
    <row r="1343" spans="1:7" hidden="1" x14ac:dyDescent="0.2">
      <c r="A1343" s="1" t="s">
        <v>2543</v>
      </c>
    </row>
    <row r="1344" spans="1:7" hidden="1" x14ac:dyDescent="0.2">
      <c r="A1344" s="1" t="s">
        <v>84</v>
      </c>
    </row>
    <row r="1345" spans="1:9" hidden="1" x14ac:dyDescent="0.2">
      <c r="A1345" s="1" t="s">
        <v>2</v>
      </c>
      <c r="B1345" s="1" t="s">
        <v>3</v>
      </c>
      <c r="C1345" s="1" t="s">
        <v>4</v>
      </c>
      <c r="D1345" s="2" t="s">
        <v>3885</v>
      </c>
      <c r="E1345" s="1" t="s">
        <v>5</v>
      </c>
      <c r="F1345" s="2" t="s">
        <v>6</v>
      </c>
      <c r="G1345" s="9" t="s">
        <v>82</v>
      </c>
    </row>
    <row r="1346" spans="1:9" hidden="1" x14ac:dyDescent="0.2">
      <c r="A1346" s="1">
        <v>1</v>
      </c>
      <c r="B1346" s="1">
        <v>715</v>
      </c>
      <c r="C1346" s="1" t="s">
        <v>812</v>
      </c>
      <c r="D1346" s="2">
        <v>2002</v>
      </c>
      <c r="E1346" s="1" t="s">
        <v>813</v>
      </c>
      <c r="F1346" s="2" t="s">
        <v>2628</v>
      </c>
      <c r="G1346" s="9" t="s">
        <v>143</v>
      </c>
      <c r="I1346" s="1" t="s">
        <v>295</v>
      </c>
    </row>
    <row r="1347" spans="1:9" hidden="1" x14ac:dyDescent="0.2">
      <c r="A1347" s="1">
        <v>2</v>
      </c>
      <c r="B1347" s="1">
        <v>192</v>
      </c>
      <c r="C1347" s="1" t="s">
        <v>2544</v>
      </c>
      <c r="D1347" s="2">
        <v>2003</v>
      </c>
      <c r="E1347" s="1" t="s">
        <v>844</v>
      </c>
      <c r="F1347" s="2" t="s">
        <v>2632</v>
      </c>
      <c r="G1347" s="9" t="s">
        <v>159</v>
      </c>
      <c r="I1347" s="1" t="s">
        <v>295</v>
      </c>
    </row>
    <row r="1348" spans="1:9" hidden="1" x14ac:dyDescent="0.2">
      <c r="A1348" s="1">
        <v>3</v>
      </c>
      <c r="B1348" s="1">
        <v>114</v>
      </c>
      <c r="C1348" s="1" t="s">
        <v>2545</v>
      </c>
      <c r="D1348" s="2">
        <v>2002</v>
      </c>
      <c r="E1348" s="1" t="s">
        <v>2546</v>
      </c>
      <c r="F1348" s="2" t="s">
        <v>2633</v>
      </c>
      <c r="G1348" s="9" t="s">
        <v>248</v>
      </c>
      <c r="I1348" s="1" t="s">
        <v>295</v>
      </c>
    </row>
    <row r="1349" spans="1:9" hidden="1" x14ac:dyDescent="0.2">
      <c r="A1349" s="1">
        <v>4</v>
      </c>
      <c r="B1349" s="1">
        <v>335</v>
      </c>
      <c r="C1349" s="1" t="s">
        <v>2547</v>
      </c>
      <c r="D1349" s="2">
        <v>2002</v>
      </c>
      <c r="E1349" s="1" t="s">
        <v>2548</v>
      </c>
      <c r="F1349" s="2" t="s">
        <v>2637</v>
      </c>
      <c r="G1349" s="9" t="s">
        <v>607</v>
      </c>
      <c r="I1349" s="1" t="s">
        <v>295</v>
      </c>
    </row>
    <row r="1350" spans="1:9" hidden="1" x14ac:dyDescent="0.2">
      <c r="A1350" s="1">
        <v>5</v>
      </c>
      <c r="B1350" s="1">
        <v>331</v>
      </c>
      <c r="C1350" s="1" t="s">
        <v>2549</v>
      </c>
      <c r="D1350" s="2">
        <v>2003</v>
      </c>
      <c r="E1350" s="1" t="s">
        <v>1930</v>
      </c>
      <c r="F1350" s="2" t="s">
        <v>2638</v>
      </c>
      <c r="G1350" s="9" t="s">
        <v>608</v>
      </c>
      <c r="I1350" s="1" t="s">
        <v>295</v>
      </c>
    </row>
    <row r="1351" spans="1:9" hidden="1" x14ac:dyDescent="0.2">
      <c r="A1351" s="1">
        <v>6</v>
      </c>
      <c r="B1351" s="1">
        <v>623</v>
      </c>
      <c r="C1351" s="1" t="s">
        <v>1894</v>
      </c>
      <c r="D1351" s="2">
        <v>2002</v>
      </c>
      <c r="E1351" s="1" t="s">
        <v>316</v>
      </c>
      <c r="F1351" s="2" t="s">
        <v>2639</v>
      </c>
      <c r="G1351" s="9" t="s">
        <v>610</v>
      </c>
      <c r="I1351" s="1" t="s">
        <v>221</v>
      </c>
    </row>
    <row r="1352" spans="1:9" hidden="1" x14ac:dyDescent="0.2">
      <c r="A1352" s="1">
        <v>7</v>
      </c>
      <c r="B1352" s="1">
        <v>683</v>
      </c>
      <c r="C1352" s="1" t="s">
        <v>2550</v>
      </c>
      <c r="D1352" s="2">
        <v>2003</v>
      </c>
      <c r="E1352" s="1" t="s">
        <v>2551</v>
      </c>
      <c r="F1352" s="2" t="s">
        <v>2634</v>
      </c>
      <c r="G1352" s="9" t="s">
        <v>246</v>
      </c>
      <c r="I1352" s="1" t="s">
        <v>295</v>
      </c>
    </row>
    <row r="1353" spans="1:9" hidden="1" x14ac:dyDescent="0.2">
      <c r="A1353" s="1">
        <v>8</v>
      </c>
      <c r="B1353" s="1">
        <v>287</v>
      </c>
      <c r="C1353" s="1" t="s">
        <v>833</v>
      </c>
      <c r="D1353" s="2">
        <v>2003</v>
      </c>
      <c r="E1353" s="1" t="s">
        <v>834</v>
      </c>
      <c r="F1353" s="2" t="s">
        <v>2629</v>
      </c>
      <c r="G1353" s="9" t="s">
        <v>249</v>
      </c>
      <c r="I1353" s="1" t="s">
        <v>295</v>
      </c>
    </row>
    <row r="1354" spans="1:9" hidden="1" x14ac:dyDescent="0.2">
      <c r="A1354" s="1">
        <v>9</v>
      </c>
      <c r="B1354" s="1">
        <v>538</v>
      </c>
      <c r="C1354" s="1" t="s">
        <v>2552</v>
      </c>
      <c r="D1354" s="2">
        <v>2002</v>
      </c>
      <c r="E1354" s="1" t="s">
        <v>1132</v>
      </c>
      <c r="F1354" s="2" t="s">
        <v>2635</v>
      </c>
      <c r="G1354" s="9" t="s">
        <v>247</v>
      </c>
      <c r="I1354" s="1" t="s">
        <v>295</v>
      </c>
    </row>
    <row r="1355" spans="1:9" hidden="1" x14ac:dyDescent="0.2">
      <c r="A1355" s="1">
        <v>10</v>
      </c>
      <c r="B1355" s="1">
        <v>218</v>
      </c>
      <c r="C1355" s="1" t="s">
        <v>1885</v>
      </c>
      <c r="D1355" s="2">
        <v>2003</v>
      </c>
      <c r="E1355" s="1" t="s">
        <v>878</v>
      </c>
      <c r="F1355" s="2" t="s">
        <v>2636</v>
      </c>
      <c r="G1355" s="9" t="s">
        <v>267</v>
      </c>
      <c r="I1355" s="1" t="s">
        <v>221</v>
      </c>
    </row>
    <row r="1356" spans="1:9" hidden="1" x14ac:dyDescent="0.2">
      <c r="A1356" s="1">
        <v>11</v>
      </c>
      <c r="B1356" s="1">
        <v>616</v>
      </c>
      <c r="C1356" s="1" t="s">
        <v>2553</v>
      </c>
      <c r="D1356" s="2">
        <v>2003</v>
      </c>
      <c r="E1356" s="1" t="s">
        <v>1218</v>
      </c>
      <c r="F1356" s="2" t="s">
        <v>2630</v>
      </c>
      <c r="G1356" s="9" t="s">
        <v>252</v>
      </c>
      <c r="I1356" s="1" t="s">
        <v>221</v>
      </c>
    </row>
    <row r="1357" spans="1:9" hidden="1" x14ac:dyDescent="0.2">
      <c r="A1357" s="1">
        <v>12</v>
      </c>
      <c r="B1357" s="1">
        <v>578</v>
      </c>
      <c r="C1357" s="1" t="s">
        <v>2019</v>
      </c>
      <c r="D1357" s="2">
        <v>2002</v>
      </c>
      <c r="E1357" s="1" t="s">
        <v>241</v>
      </c>
      <c r="F1357" s="2" t="s">
        <v>2631</v>
      </c>
      <c r="G1357" s="9" t="s">
        <v>256</v>
      </c>
      <c r="I1357" s="1" t="s">
        <v>221</v>
      </c>
    </row>
    <row r="1358" spans="1:9" hidden="1" x14ac:dyDescent="0.2">
      <c r="A1358" s="1">
        <v>13</v>
      </c>
      <c r="B1358" s="1">
        <v>562</v>
      </c>
      <c r="C1358" s="1" t="s">
        <v>1902</v>
      </c>
      <c r="D1358" s="2">
        <v>2003</v>
      </c>
      <c r="E1358" s="1" t="s">
        <v>890</v>
      </c>
      <c r="F1358" s="2" t="s">
        <v>2554</v>
      </c>
      <c r="G1358" s="9" t="s">
        <v>274</v>
      </c>
    </row>
    <row r="1359" spans="1:9" hidden="1" x14ac:dyDescent="0.2">
      <c r="A1359" s="1">
        <v>14</v>
      </c>
      <c r="B1359" s="1">
        <v>240</v>
      </c>
      <c r="C1359" s="1" t="s">
        <v>2555</v>
      </c>
      <c r="D1359" s="2">
        <v>2003</v>
      </c>
      <c r="E1359" s="1" t="s">
        <v>638</v>
      </c>
      <c r="F1359" s="2" t="s">
        <v>2556</v>
      </c>
      <c r="G1359" s="9" t="s">
        <v>278</v>
      </c>
    </row>
    <row r="1360" spans="1:9" hidden="1" x14ac:dyDescent="0.2">
      <c r="A1360" s="1">
        <v>15</v>
      </c>
      <c r="B1360" s="1">
        <v>155</v>
      </c>
      <c r="C1360" s="1" t="s">
        <v>2557</v>
      </c>
      <c r="D1360" s="2">
        <v>2002</v>
      </c>
      <c r="E1360" s="1" t="s">
        <v>873</v>
      </c>
      <c r="F1360" s="2" t="s">
        <v>2558</v>
      </c>
      <c r="G1360" s="9" t="s">
        <v>260</v>
      </c>
    </row>
    <row r="1361" spans="1:7" hidden="1" x14ac:dyDescent="0.2">
      <c r="A1361" s="1">
        <v>16</v>
      </c>
      <c r="B1361" s="1">
        <v>537</v>
      </c>
      <c r="C1361" s="1" t="s">
        <v>2559</v>
      </c>
      <c r="D1361" s="2">
        <v>2003</v>
      </c>
      <c r="E1361" s="1" t="s">
        <v>1132</v>
      </c>
      <c r="F1361" s="2" t="s">
        <v>2560</v>
      </c>
      <c r="G1361" s="9" t="s">
        <v>646</v>
      </c>
    </row>
    <row r="1362" spans="1:7" hidden="1" x14ac:dyDescent="0.2">
      <c r="A1362" s="1">
        <v>17</v>
      </c>
      <c r="B1362" s="1">
        <v>193</v>
      </c>
      <c r="C1362" s="1" t="s">
        <v>2561</v>
      </c>
      <c r="D1362" s="2">
        <v>2004</v>
      </c>
      <c r="E1362" s="1" t="s">
        <v>844</v>
      </c>
      <c r="F1362" s="2" t="s">
        <v>2562</v>
      </c>
      <c r="G1362" s="9" t="s">
        <v>652</v>
      </c>
    </row>
    <row r="1363" spans="1:7" hidden="1" x14ac:dyDescent="0.2">
      <c r="A1363" s="1">
        <v>18</v>
      </c>
      <c r="B1363" s="1">
        <v>709</v>
      </c>
      <c r="C1363" s="1" t="s">
        <v>867</v>
      </c>
      <c r="D1363" s="2">
        <v>2002</v>
      </c>
      <c r="E1363" s="1" t="s">
        <v>486</v>
      </c>
      <c r="F1363" s="2" t="s">
        <v>2563</v>
      </c>
      <c r="G1363" s="9" t="s">
        <v>1862</v>
      </c>
    </row>
    <row r="1364" spans="1:7" hidden="1" x14ac:dyDescent="0.2">
      <c r="A1364" s="1">
        <v>19</v>
      </c>
      <c r="B1364" s="1">
        <v>149</v>
      </c>
      <c r="C1364" s="1" t="s">
        <v>2564</v>
      </c>
      <c r="D1364" s="2">
        <v>2002</v>
      </c>
      <c r="E1364" s="1" t="s">
        <v>155</v>
      </c>
      <c r="F1364" s="2" t="s">
        <v>2565</v>
      </c>
      <c r="G1364" s="9" t="s">
        <v>585</v>
      </c>
    </row>
    <row r="1365" spans="1:7" hidden="1" x14ac:dyDescent="0.2">
      <c r="A1365" s="1">
        <v>20</v>
      </c>
      <c r="B1365" s="1">
        <v>548</v>
      </c>
      <c r="C1365" s="1" t="s">
        <v>1913</v>
      </c>
      <c r="D1365" s="2">
        <v>2003</v>
      </c>
      <c r="E1365" s="1" t="s">
        <v>552</v>
      </c>
      <c r="F1365" s="2" t="s">
        <v>2566</v>
      </c>
      <c r="G1365" s="9" t="s">
        <v>165</v>
      </c>
    </row>
    <row r="1366" spans="1:7" hidden="1" x14ac:dyDescent="0.2">
      <c r="A1366" s="1">
        <v>21</v>
      </c>
      <c r="B1366" s="1">
        <v>673</v>
      </c>
      <c r="C1366" s="1" t="s">
        <v>860</v>
      </c>
      <c r="D1366" s="2">
        <v>2003</v>
      </c>
      <c r="E1366" s="1" t="s">
        <v>1898</v>
      </c>
      <c r="F1366" s="2" t="s">
        <v>2567</v>
      </c>
      <c r="G1366" s="9" t="s">
        <v>589</v>
      </c>
    </row>
    <row r="1367" spans="1:7" hidden="1" x14ac:dyDescent="0.2">
      <c r="A1367" s="1">
        <v>22</v>
      </c>
      <c r="B1367" s="1">
        <v>301</v>
      </c>
      <c r="C1367" s="1" t="s">
        <v>2568</v>
      </c>
      <c r="D1367" s="2">
        <v>2002</v>
      </c>
      <c r="E1367" s="1" t="s">
        <v>839</v>
      </c>
      <c r="F1367" s="2" t="s">
        <v>2569</v>
      </c>
      <c r="G1367" s="9" t="s">
        <v>168</v>
      </c>
    </row>
    <row r="1368" spans="1:7" hidden="1" x14ac:dyDescent="0.2">
      <c r="A1368" s="1">
        <v>23</v>
      </c>
      <c r="B1368" s="1">
        <v>460</v>
      </c>
      <c r="C1368" s="1" t="s">
        <v>2570</v>
      </c>
      <c r="D1368" s="2">
        <v>2002</v>
      </c>
      <c r="E1368" s="1" t="s">
        <v>150</v>
      </c>
      <c r="F1368" s="2" t="s">
        <v>2571</v>
      </c>
      <c r="G1368" s="9" t="s">
        <v>2530</v>
      </c>
    </row>
    <row r="1369" spans="1:7" hidden="1" x14ac:dyDescent="0.2">
      <c r="A1369" s="1">
        <v>24</v>
      </c>
      <c r="B1369" s="1">
        <v>533</v>
      </c>
      <c r="C1369" s="1" t="s">
        <v>2572</v>
      </c>
      <c r="D1369" s="2">
        <v>2003</v>
      </c>
      <c r="E1369" s="1" t="s">
        <v>893</v>
      </c>
      <c r="F1369" s="2" t="s">
        <v>2573</v>
      </c>
      <c r="G1369" s="9" t="s">
        <v>384</v>
      </c>
    </row>
    <row r="1370" spans="1:7" hidden="1" x14ac:dyDescent="0.2">
      <c r="A1370" s="1">
        <v>25</v>
      </c>
      <c r="B1370" s="1">
        <v>313</v>
      </c>
      <c r="C1370" s="1" t="s">
        <v>2574</v>
      </c>
      <c r="D1370" s="2">
        <v>2003</v>
      </c>
      <c r="E1370" s="1" t="s">
        <v>74</v>
      </c>
      <c r="F1370" s="2" t="s">
        <v>2575</v>
      </c>
      <c r="G1370" s="9" t="s">
        <v>2576</v>
      </c>
    </row>
    <row r="1371" spans="1:7" hidden="1" x14ac:dyDescent="0.2">
      <c r="A1371" s="1">
        <v>26</v>
      </c>
      <c r="B1371" s="1">
        <v>284</v>
      </c>
      <c r="C1371" s="1" t="s">
        <v>2577</v>
      </c>
      <c r="D1371" s="2">
        <v>2004</v>
      </c>
      <c r="E1371" s="1" t="s">
        <v>2033</v>
      </c>
      <c r="F1371" s="2" t="s">
        <v>2578</v>
      </c>
      <c r="G1371" s="9" t="s">
        <v>153</v>
      </c>
    </row>
    <row r="1372" spans="1:7" hidden="1" x14ac:dyDescent="0.2">
      <c r="A1372" s="1">
        <v>27</v>
      </c>
      <c r="B1372" s="1">
        <v>390</v>
      </c>
      <c r="C1372" s="1" t="s">
        <v>2579</v>
      </c>
      <c r="D1372" s="2">
        <v>2003</v>
      </c>
      <c r="E1372" s="1" t="s">
        <v>1615</v>
      </c>
      <c r="F1372" s="2" t="s">
        <v>2580</v>
      </c>
      <c r="G1372" s="9" t="s">
        <v>2581</v>
      </c>
    </row>
    <row r="1373" spans="1:7" hidden="1" x14ac:dyDescent="0.2">
      <c r="A1373" s="1">
        <v>28</v>
      </c>
      <c r="B1373" s="1">
        <v>130</v>
      </c>
      <c r="C1373" s="1" t="s">
        <v>1915</v>
      </c>
      <c r="D1373" s="2">
        <v>2002</v>
      </c>
      <c r="E1373" s="1" t="s">
        <v>1766</v>
      </c>
      <c r="F1373" s="2" t="s">
        <v>2582</v>
      </c>
      <c r="G1373" s="9" t="s">
        <v>2583</v>
      </c>
    </row>
    <row r="1374" spans="1:7" hidden="1" x14ac:dyDescent="0.2">
      <c r="A1374" s="1">
        <v>29</v>
      </c>
      <c r="B1374" s="1">
        <v>718</v>
      </c>
      <c r="C1374" s="1" t="s">
        <v>2584</v>
      </c>
      <c r="D1374" s="2">
        <v>2004</v>
      </c>
      <c r="E1374" s="1" t="s">
        <v>847</v>
      </c>
      <c r="F1374" s="2" t="s">
        <v>2585</v>
      </c>
      <c r="G1374" s="9" t="s">
        <v>156</v>
      </c>
    </row>
    <row r="1375" spans="1:7" hidden="1" x14ac:dyDescent="0.2">
      <c r="A1375" s="1">
        <v>30</v>
      </c>
      <c r="B1375" s="1">
        <v>256</v>
      </c>
      <c r="C1375" s="1" t="s">
        <v>2586</v>
      </c>
      <c r="D1375" s="2">
        <v>2003</v>
      </c>
      <c r="E1375" s="1" t="s">
        <v>1957</v>
      </c>
      <c r="F1375" s="2" t="s">
        <v>2587</v>
      </c>
      <c r="G1375" s="9" t="s">
        <v>174</v>
      </c>
    </row>
    <row r="1376" spans="1:7" hidden="1" x14ac:dyDescent="0.2">
      <c r="A1376" s="1">
        <v>31</v>
      </c>
      <c r="B1376" s="1">
        <v>110</v>
      </c>
      <c r="C1376" s="1" t="s">
        <v>2588</v>
      </c>
      <c r="D1376" s="2">
        <v>2002</v>
      </c>
      <c r="E1376" s="1" t="s">
        <v>167</v>
      </c>
      <c r="F1376" s="2" t="s">
        <v>2589</v>
      </c>
      <c r="G1376" s="9" t="s">
        <v>177</v>
      </c>
    </row>
    <row r="1377" spans="1:7" hidden="1" x14ac:dyDescent="0.2">
      <c r="A1377" s="1">
        <v>32</v>
      </c>
      <c r="B1377" s="1">
        <v>373</v>
      </c>
      <c r="C1377" s="1" t="s">
        <v>2590</v>
      </c>
      <c r="D1377" s="2">
        <v>2003</v>
      </c>
      <c r="E1377" s="1" t="s">
        <v>527</v>
      </c>
      <c r="F1377" s="2" t="s">
        <v>2591</v>
      </c>
      <c r="G1377" s="9" t="s">
        <v>361</v>
      </c>
    </row>
    <row r="1378" spans="1:7" hidden="1" x14ac:dyDescent="0.2">
      <c r="A1378" s="1">
        <v>33</v>
      </c>
      <c r="B1378" s="1">
        <v>205</v>
      </c>
      <c r="C1378" s="1" t="s">
        <v>2592</v>
      </c>
      <c r="D1378" s="2">
        <v>2004</v>
      </c>
      <c r="E1378" s="1" t="s">
        <v>172</v>
      </c>
      <c r="F1378" s="2" t="s">
        <v>2593</v>
      </c>
      <c r="G1378" s="9" t="s">
        <v>2535</v>
      </c>
    </row>
    <row r="1379" spans="1:7" hidden="1" x14ac:dyDescent="0.2">
      <c r="A1379" s="1">
        <v>34</v>
      </c>
      <c r="B1379" s="1">
        <v>566</v>
      </c>
      <c r="C1379" s="1" t="s">
        <v>1908</v>
      </c>
      <c r="D1379" s="2">
        <v>2003</v>
      </c>
      <c r="E1379" s="1" t="s">
        <v>1909</v>
      </c>
      <c r="F1379" s="2" t="s">
        <v>2594</v>
      </c>
      <c r="G1379" s="9" t="s">
        <v>2595</v>
      </c>
    </row>
    <row r="1380" spans="1:7" hidden="1" x14ac:dyDescent="0.2">
      <c r="A1380" s="1">
        <v>35</v>
      </c>
      <c r="B1380" s="1">
        <v>122</v>
      </c>
      <c r="C1380" s="1" t="s">
        <v>2596</v>
      </c>
      <c r="D1380" s="2">
        <v>2004</v>
      </c>
      <c r="E1380" s="1" t="s">
        <v>767</v>
      </c>
      <c r="F1380" s="2" t="s">
        <v>2597</v>
      </c>
      <c r="G1380" s="9" t="s">
        <v>2598</v>
      </c>
    </row>
    <row r="1381" spans="1:7" hidden="1" x14ac:dyDescent="0.2">
      <c r="A1381" s="1">
        <v>36</v>
      </c>
      <c r="B1381" s="1">
        <v>118</v>
      </c>
      <c r="C1381" s="1" t="s">
        <v>2599</v>
      </c>
      <c r="D1381" s="2">
        <v>2003</v>
      </c>
      <c r="E1381" s="1" t="s">
        <v>2600</v>
      </c>
      <c r="F1381" s="2" t="s">
        <v>2601</v>
      </c>
      <c r="G1381" s="9" t="s">
        <v>2602</v>
      </c>
    </row>
    <row r="1382" spans="1:7" hidden="1" x14ac:dyDescent="0.2">
      <c r="A1382" s="1">
        <v>37</v>
      </c>
      <c r="B1382" s="1">
        <v>308</v>
      </c>
      <c r="C1382" s="1" t="s">
        <v>2603</v>
      </c>
      <c r="D1382" s="2">
        <v>2003</v>
      </c>
      <c r="E1382" s="1" t="s">
        <v>258</v>
      </c>
      <c r="F1382" s="2" t="s">
        <v>2604</v>
      </c>
      <c r="G1382" s="9" t="s">
        <v>2605</v>
      </c>
    </row>
    <row r="1383" spans="1:7" hidden="1" x14ac:dyDescent="0.2">
      <c r="A1383" s="1">
        <v>38</v>
      </c>
      <c r="B1383" s="1">
        <v>223</v>
      </c>
      <c r="C1383" s="1" t="s">
        <v>2606</v>
      </c>
      <c r="D1383" s="2">
        <v>2003</v>
      </c>
      <c r="E1383" s="1" t="s">
        <v>394</v>
      </c>
      <c r="F1383" s="2" t="s">
        <v>2607</v>
      </c>
      <c r="G1383" s="9" t="s">
        <v>362</v>
      </c>
    </row>
    <row r="1384" spans="1:7" hidden="1" x14ac:dyDescent="0.2">
      <c r="A1384" s="1">
        <v>39</v>
      </c>
      <c r="B1384" s="1">
        <v>259</v>
      </c>
      <c r="C1384" s="1" t="s">
        <v>2608</v>
      </c>
      <c r="D1384" s="2">
        <v>2004</v>
      </c>
      <c r="E1384" s="1" t="s">
        <v>2609</v>
      </c>
      <c r="F1384" s="2" t="s">
        <v>2610</v>
      </c>
      <c r="G1384" s="9" t="s">
        <v>363</v>
      </c>
    </row>
    <row r="1385" spans="1:7" hidden="1" x14ac:dyDescent="0.2">
      <c r="A1385" s="1">
        <v>40</v>
      </c>
      <c r="B1385" s="1">
        <v>239</v>
      </c>
      <c r="C1385" s="1" t="s">
        <v>2611</v>
      </c>
      <c r="D1385" s="2">
        <v>2002</v>
      </c>
      <c r="E1385" s="1" t="s">
        <v>638</v>
      </c>
      <c r="F1385" s="2" t="s">
        <v>2612</v>
      </c>
      <c r="G1385" s="9" t="s">
        <v>2613</v>
      </c>
    </row>
    <row r="1386" spans="1:7" hidden="1" x14ac:dyDescent="0.2">
      <c r="A1386" s="1">
        <v>41</v>
      </c>
      <c r="B1386" s="1">
        <v>120</v>
      </c>
      <c r="C1386" s="1" t="s">
        <v>2614</v>
      </c>
      <c r="D1386" s="2">
        <v>2002</v>
      </c>
      <c r="E1386" s="1" t="s">
        <v>1858</v>
      </c>
      <c r="F1386" s="2" t="s">
        <v>2615</v>
      </c>
      <c r="G1386" s="9" t="s">
        <v>2616</v>
      </c>
    </row>
    <row r="1387" spans="1:7" hidden="1" x14ac:dyDescent="0.2">
      <c r="A1387" s="1">
        <v>42</v>
      </c>
      <c r="B1387" s="1">
        <v>580</v>
      </c>
      <c r="C1387" s="1" t="s">
        <v>2617</v>
      </c>
      <c r="D1387" s="2">
        <v>2003</v>
      </c>
      <c r="E1387" s="1" t="s">
        <v>1127</v>
      </c>
      <c r="F1387" s="2" t="s">
        <v>2618</v>
      </c>
      <c r="G1387" s="9" t="s">
        <v>366</v>
      </c>
    </row>
    <row r="1388" spans="1:7" hidden="1" x14ac:dyDescent="0.2">
      <c r="A1388" s="1">
        <v>43</v>
      </c>
      <c r="B1388" s="1">
        <v>701</v>
      </c>
      <c r="C1388" s="1" t="s">
        <v>2619</v>
      </c>
      <c r="D1388" s="2">
        <v>2004</v>
      </c>
      <c r="E1388" s="1" t="s">
        <v>2620</v>
      </c>
      <c r="F1388" s="2" t="s">
        <v>2621</v>
      </c>
      <c r="G1388" s="9" t="s">
        <v>180</v>
      </c>
    </row>
    <row r="1389" spans="1:7" hidden="1" x14ac:dyDescent="0.2">
      <c r="A1389" s="1">
        <v>44</v>
      </c>
      <c r="B1389" s="1">
        <v>150</v>
      </c>
      <c r="C1389" s="1" t="s">
        <v>2622</v>
      </c>
      <c r="D1389" s="2">
        <v>2003</v>
      </c>
      <c r="E1389" s="1" t="s">
        <v>155</v>
      </c>
      <c r="F1389" s="2" t="s">
        <v>2623</v>
      </c>
      <c r="G1389" s="9" t="s">
        <v>399</v>
      </c>
    </row>
    <row r="1390" spans="1:7" hidden="1" x14ac:dyDescent="0.2">
      <c r="A1390" s="1">
        <v>45</v>
      </c>
      <c r="B1390" s="1">
        <v>643</v>
      </c>
      <c r="C1390" s="1" t="s">
        <v>2624</v>
      </c>
      <c r="D1390" s="2">
        <v>2002</v>
      </c>
      <c r="E1390" s="1" t="s">
        <v>2384</v>
      </c>
      <c r="F1390" s="2" t="s">
        <v>2625</v>
      </c>
      <c r="G1390" s="9" t="s">
        <v>2626</v>
      </c>
    </row>
    <row r="1391" spans="1:7" hidden="1" x14ac:dyDescent="0.2">
      <c r="B1391" s="1">
        <v>636</v>
      </c>
      <c r="C1391" s="1" t="s">
        <v>2627</v>
      </c>
      <c r="D1391" s="2">
        <v>2002</v>
      </c>
      <c r="E1391" s="1" t="s">
        <v>1177</v>
      </c>
      <c r="F1391" s="2" t="s">
        <v>242</v>
      </c>
    </row>
    <row r="1392" spans="1:7" hidden="1" x14ac:dyDescent="0.2">
      <c r="A1392" s="1" t="s">
        <v>281</v>
      </c>
    </row>
    <row r="1393" spans="1:7" hidden="1" x14ac:dyDescent="0.2">
      <c r="A1393" s="1" t="s">
        <v>82</v>
      </c>
      <c r="B1393" s="1" t="s">
        <v>3</v>
      </c>
      <c r="C1393" s="1" t="s">
        <v>4</v>
      </c>
      <c r="D1393" s="2" t="s">
        <v>3885</v>
      </c>
      <c r="E1393" s="1" t="s">
        <v>5</v>
      </c>
      <c r="F1393" s="2" t="s">
        <v>6</v>
      </c>
      <c r="G1393" s="9" t="s">
        <v>83</v>
      </c>
    </row>
    <row r="1394" spans="1:7" hidden="1" x14ac:dyDescent="0.2">
      <c r="A1394" s="1">
        <v>1</v>
      </c>
      <c r="B1394" s="1">
        <v>715</v>
      </c>
      <c r="C1394" s="1" t="s">
        <v>812</v>
      </c>
      <c r="D1394" s="2">
        <v>2002</v>
      </c>
      <c r="E1394" s="1" t="s">
        <v>813</v>
      </c>
      <c r="F1394" s="2" t="s">
        <v>2628</v>
      </c>
      <c r="G1394" s="9" t="s">
        <v>295</v>
      </c>
    </row>
    <row r="1395" spans="1:7" hidden="1" x14ac:dyDescent="0.2">
      <c r="A1395" s="1">
        <v>2</v>
      </c>
      <c r="B1395" s="1">
        <v>287</v>
      </c>
      <c r="C1395" s="1" t="s">
        <v>833</v>
      </c>
      <c r="D1395" s="2">
        <v>2003</v>
      </c>
      <c r="E1395" s="1" t="s">
        <v>834</v>
      </c>
      <c r="F1395" s="2" t="s">
        <v>2629</v>
      </c>
      <c r="G1395" s="9" t="s">
        <v>295</v>
      </c>
    </row>
    <row r="1396" spans="1:7" hidden="1" x14ac:dyDescent="0.2">
      <c r="A1396" s="1">
        <v>3</v>
      </c>
      <c r="B1396" s="1">
        <v>616</v>
      </c>
      <c r="C1396" s="1" t="s">
        <v>2553</v>
      </c>
      <c r="D1396" s="2">
        <v>2003</v>
      </c>
      <c r="E1396" s="1" t="s">
        <v>1218</v>
      </c>
      <c r="F1396" s="2" t="s">
        <v>2630</v>
      </c>
      <c r="G1396" s="9" t="s">
        <v>221</v>
      </c>
    </row>
    <row r="1397" spans="1:7" hidden="1" x14ac:dyDescent="0.2">
      <c r="A1397" s="1">
        <v>4</v>
      </c>
      <c r="B1397" s="1">
        <v>578</v>
      </c>
      <c r="C1397" s="1" t="s">
        <v>2019</v>
      </c>
      <c r="D1397" s="2">
        <v>2002</v>
      </c>
      <c r="E1397" s="1" t="s">
        <v>241</v>
      </c>
      <c r="F1397" s="2" t="s">
        <v>2631</v>
      </c>
      <c r="G1397" s="9" t="s">
        <v>221</v>
      </c>
    </row>
    <row r="1398" spans="1:7" hidden="1" x14ac:dyDescent="0.2">
      <c r="A1398" s="1">
        <v>5</v>
      </c>
      <c r="B1398" s="1">
        <v>562</v>
      </c>
      <c r="C1398" s="1" t="s">
        <v>1902</v>
      </c>
      <c r="D1398" s="2">
        <v>2003</v>
      </c>
      <c r="E1398" s="1" t="s">
        <v>890</v>
      </c>
      <c r="F1398" s="2" t="s">
        <v>2554</v>
      </c>
    </row>
    <row r="1399" spans="1:7" hidden="1" x14ac:dyDescent="0.2">
      <c r="A1399" s="1">
        <v>6</v>
      </c>
      <c r="B1399" s="1">
        <v>284</v>
      </c>
      <c r="C1399" s="1" t="s">
        <v>2577</v>
      </c>
      <c r="D1399" s="2">
        <v>2004</v>
      </c>
      <c r="E1399" s="1" t="s">
        <v>2033</v>
      </c>
      <c r="F1399" s="2" t="s">
        <v>2578</v>
      </c>
    </row>
    <row r="1400" spans="1:7" hidden="1" x14ac:dyDescent="0.2">
      <c r="A1400" s="1">
        <v>7</v>
      </c>
      <c r="B1400" s="1">
        <v>718</v>
      </c>
      <c r="C1400" s="1" t="s">
        <v>2584</v>
      </c>
      <c r="D1400" s="2">
        <v>2004</v>
      </c>
      <c r="E1400" s="1" t="s">
        <v>847</v>
      </c>
      <c r="F1400" s="2" t="s">
        <v>2585</v>
      </c>
    </row>
    <row r="1401" spans="1:7" hidden="1" x14ac:dyDescent="0.2">
      <c r="A1401" s="1">
        <v>8</v>
      </c>
      <c r="B1401" s="1">
        <v>373</v>
      </c>
      <c r="C1401" s="1" t="s">
        <v>2590</v>
      </c>
      <c r="D1401" s="2">
        <v>2003</v>
      </c>
      <c r="E1401" s="1" t="s">
        <v>527</v>
      </c>
      <c r="F1401" s="2" t="s">
        <v>2591</v>
      </c>
    </row>
    <row r="1402" spans="1:7" hidden="1" x14ac:dyDescent="0.2">
      <c r="A1402" s="1">
        <v>9</v>
      </c>
      <c r="B1402" s="1">
        <v>223</v>
      </c>
      <c r="C1402" s="1" t="s">
        <v>2606</v>
      </c>
      <c r="D1402" s="2">
        <v>2003</v>
      </c>
      <c r="E1402" s="1" t="s">
        <v>394</v>
      </c>
      <c r="F1402" s="2" t="s">
        <v>2607</v>
      </c>
    </row>
    <row r="1403" spans="1:7" hidden="1" x14ac:dyDescent="0.2">
      <c r="A1403" s="1">
        <v>10</v>
      </c>
      <c r="B1403" s="1">
        <v>259</v>
      </c>
      <c r="C1403" s="1" t="s">
        <v>2608</v>
      </c>
      <c r="D1403" s="2">
        <v>2004</v>
      </c>
      <c r="E1403" s="1" t="s">
        <v>2609</v>
      </c>
      <c r="F1403" s="2" t="s">
        <v>2610</v>
      </c>
    </row>
    <row r="1404" spans="1:7" hidden="1" x14ac:dyDescent="0.2">
      <c r="A1404" s="1">
        <v>11</v>
      </c>
      <c r="B1404" s="1">
        <v>580</v>
      </c>
      <c r="C1404" s="1" t="s">
        <v>2617</v>
      </c>
      <c r="D1404" s="2">
        <v>2003</v>
      </c>
      <c r="E1404" s="1" t="s">
        <v>1127</v>
      </c>
      <c r="F1404" s="2" t="s">
        <v>2618</v>
      </c>
    </row>
    <row r="1405" spans="1:7" hidden="1" x14ac:dyDescent="0.2"/>
    <row r="1406" spans="1:7" hidden="1" x14ac:dyDescent="0.2">
      <c r="A1406" s="1" t="s">
        <v>285</v>
      </c>
    </row>
    <row r="1407" spans="1:7" hidden="1" x14ac:dyDescent="0.2">
      <c r="A1407" s="1" t="s">
        <v>82</v>
      </c>
      <c r="B1407" s="1" t="s">
        <v>3</v>
      </c>
      <c r="C1407" s="1" t="s">
        <v>4</v>
      </c>
      <c r="D1407" s="2" t="s">
        <v>3885</v>
      </c>
      <c r="E1407" s="1" t="s">
        <v>5</v>
      </c>
      <c r="F1407" s="2" t="s">
        <v>6</v>
      </c>
      <c r="G1407" s="9" t="s">
        <v>83</v>
      </c>
    </row>
    <row r="1408" spans="1:7" hidden="1" x14ac:dyDescent="0.2">
      <c r="A1408" s="1">
        <v>1</v>
      </c>
      <c r="B1408" s="1">
        <v>192</v>
      </c>
      <c r="C1408" s="1" t="s">
        <v>2544</v>
      </c>
      <c r="D1408" s="2">
        <v>2003</v>
      </c>
      <c r="E1408" s="1" t="s">
        <v>844</v>
      </c>
      <c r="F1408" s="2" t="s">
        <v>2632</v>
      </c>
      <c r="G1408" s="9" t="s">
        <v>295</v>
      </c>
    </row>
    <row r="1409" spans="1:7" hidden="1" x14ac:dyDescent="0.2">
      <c r="A1409" s="1">
        <v>2</v>
      </c>
      <c r="B1409" s="1">
        <v>114</v>
      </c>
      <c r="C1409" s="1" t="s">
        <v>2545</v>
      </c>
      <c r="D1409" s="2">
        <v>2002</v>
      </c>
      <c r="E1409" s="1" t="s">
        <v>2546</v>
      </c>
      <c r="F1409" s="2" t="s">
        <v>2633</v>
      </c>
      <c r="G1409" s="9" t="s">
        <v>295</v>
      </c>
    </row>
    <row r="1410" spans="1:7" hidden="1" x14ac:dyDescent="0.2">
      <c r="A1410" s="1">
        <v>3</v>
      </c>
      <c r="B1410" s="1">
        <v>155</v>
      </c>
      <c r="C1410" s="1" t="s">
        <v>2557</v>
      </c>
      <c r="D1410" s="2">
        <v>2002</v>
      </c>
      <c r="E1410" s="1" t="s">
        <v>873</v>
      </c>
      <c r="F1410" s="2" t="s">
        <v>2558</v>
      </c>
    </row>
    <row r="1411" spans="1:7" hidden="1" x14ac:dyDescent="0.2">
      <c r="A1411" s="1">
        <v>4</v>
      </c>
      <c r="B1411" s="1">
        <v>548</v>
      </c>
      <c r="C1411" s="1" t="s">
        <v>1913</v>
      </c>
      <c r="D1411" s="2">
        <v>2003</v>
      </c>
      <c r="E1411" s="1" t="s">
        <v>552</v>
      </c>
      <c r="F1411" s="2" t="s">
        <v>2566</v>
      </c>
    </row>
    <row r="1412" spans="1:7" hidden="1" x14ac:dyDescent="0.2">
      <c r="A1412" s="1">
        <v>5</v>
      </c>
      <c r="B1412" s="1">
        <v>301</v>
      </c>
      <c r="C1412" s="1" t="s">
        <v>2568</v>
      </c>
      <c r="D1412" s="2">
        <v>2002</v>
      </c>
      <c r="E1412" s="1" t="s">
        <v>839</v>
      </c>
      <c r="F1412" s="2" t="s">
        <v>2569</v>
      </c>
    </row>
    <row r="1413" spans="1:7" hidden="1" x14ac:dyDescent="0.2">
      <c r="A1413" s="1">
        <v>6</v>
      </c>
      <c r="B1413" s="1">
        <v>533</v>
      </c>
      <c r="C1413" s="1" t="s">
        <v>2572</v>
      </c>
      <c r="D1413" s="2">
        <v>2003</v>
      </c>
      <c r="E1413" s="1" t="s">
        <v>893</v>
      </c>
      <c r="F1413" s="2" t="s">
        <v>2573</v>
      </c>
    </row>
    <row r="1414" spans="1:7" hidden="1" x14ac:dyDescent="0.2">
      <c r="A1414" s="1">
        <v>7</v>
      </c>
      <c r="B1414" s="1">
        <v>256</v>
      </c>
      <c r="C1414" s="1" t="s">
        <v>2586</v>
      </c>
      <c r="D1414" s="2">
        <v>2003</v>
      </c>
      <c r="E1414" s="1" t="s">
        <v>1957</v>
      </c>
      <c r="F1414" s="2" t="s">
        <v>2587</v>
      </c>
    </row>
    <row r="1415" spans="1:7" hidden="1" x14ac:dyDescent="0.2">
      <c r="A1415" s="1">
        <v>8</v>
      </c>
      <c r="B1415" s="1">
        <v>110</v>
      </c>
      <c r="C1415" s="1" t="s">
        <v>2588</v>
      </c>
      <c r="D1415" s="2">
        <v>2002</v>
      </c>
      <c r="E1415" s="1" t="s">
        <v>167</v>
      </c>
      <c r="F1415" s="2" t="s">
        <v>2589</v>
      </c>
    </row>
    <row r="1416" spans="1:7" hidden="1" x14ac:dyDescent="0.2">
      <c r="A1416" s="1">
        <v>9</v>
      </c>
      <c r="B1416" s="1">
        <v>701</v>
      </c>
      <c r="C1416" s="1" t="s">
        <v>2619</v>
      </c>
      <c r="D1416" s="2">
        <v>2004</v>
      </c>
      <c r="E1416" s="1" t="s">
        <v>2620</v>
      </c>
      <c r="F1416" s="2" t="s">
        <v>2621</v>
      </c>
    </row>
    <row r="1417" spans="1:7" hidden="1" x14ac:dyDescent="0.2">
      <c r="A1417" s="1">
        <v>10</v>
      </c>
      <c r="B1417" s="1">
        <v>150</v>
      </c>
      <c r="C1417" s="1" t="s">
        <v>2622</v>
      </c>
      <c r="D1417" s="2">
        <v>2003</v>
      </c>
      <c r="E1417" s="1" t="s">
        <v>155</v>
      </c>
      <c r="F1417" s="2" t="s">
        <v>2623</v>
      </c>
    </row>
    <row r="1418" spans="1:7" hidden="1" x14ac:dyDescent="0.2">
      <c r="B1418" s="1">
        <v>636</v>
      </c>
      <c r="C1418" s="1" t="s">
        <v>2627</v>
      </c>
      <c r="D1418" s="2">
        <v>2002</v>
      </c>
      <c r="E1418" s="1" t="s">
        <v>1177</v>
      </c>
      <c r="F1418" s="2" t="s">
        <v>242</v>
      </c>
    </row>
    <row r="1419" spans="1:7" hidden="1" x14ac:dyDescent="0.2"/>
    <row r="1420" spans="1:7" hidden="1" x14ac:dyDescent="0.2">
      <c r="A1420" s="1" t="s">
        <v>289</v>
      </c>
    </row>
    <row r="1421" spans="1:7" hidden="1" x14ac:dyDescent="0.2">
      <c r="A1421" s="1" t="s">
        <v>82</v>
      </c>
      <c r="B1421" s="1" t="s">
        <v>3</v>
      </c>
      <c r="C1421" s="1" t="s">
        <v>4</v>
      </c>
      <c r="D1421" s="2" t="s">
        <v>3885</v>
      </c>
      <c r="E1421" s="1" t="s">
        <v>5</v>
      </c>
      <c r="F1421" s="2" t="s">
        <v>6</v>
      </c>
      <c r="G1421" s="9" t="s">
        <v>83</v>
      </c>
    </row>
    <row r="1422" spans="1:7" hidden="1" x14ac:dyDescent="0.2">
      <c r="A1422" s="1">
        <v>1</v>
      </c>
      <c r="B1422" s="1">
        <v>683</v>
      </c>
      <c r="C1422" s="1" t="s">
        <v>2550</v>
      </c>
      <c r="D1422" s="2">
        <v>2003</v>
      </c>
      <c r="E1422" s="1" t="s">
        <v>2551</v>
      </c>
      <c r="F1422" s="2" t="s">
        <v>2634</v>
      </c>
      <c r="G1422" s="9" t="s">
        <v>295</v>
      </c>
    </row>
    <row r="1423" spans="1:7" hidden="1" x14ac:dyDescent="0.2">
      <c r="A1423" s="1">
        <v>2</v>
      </c>
      <c r="B1423" s="1">
        <v>538</v>
      </c>
      <c r="C1423" s="1" t="s">
        <v>2552</v>
      </c>
      <c r="D1423" s="2">
        <v>2002</v>
      </c>
      <c r="E1423" s="1" t="s">
        <v>1132</v>
      </c>
      <c r="F1423" s="2" t="s">
        <v>2635</v>
      </c>
      <c r="G1423" s="9" t="s">
        <v>295</v>
      </c>
    </row>
    <row r="1424" spans="1:7" hidden="1" x14ac:dyDescent="0.2">
      <c r="A1424" s="1">
        <v>3</v>
      </c>
      <c r="B1424" s="1">
        <v>218</v>
      </c>
      <c r="C1424" s="1" t="s">
        <v>1885</v>
      </c>
      <c r="D1424" s="2">
        <v>2003</v>
      </c>
      <c r="E1424" s="1" t="s">
        <v>878</v>
      </c>
      <c r="F1424" s="2" t="s">
        <v>2636</v>
      </c>
      <c r="G1424" s="9" t="s">
        <v>221</v>
      </c>
    </row>
    <row r="1425" spans="1:7" hidden="1" x14ac:dyDescent="0.2">
      <c r="A1425" s="1">
        <v>4</v>
      </c>
      <c r="B1425" s="1">
        <v>240</v>
      </c>
      <c r="C1425" s="1" t="s">
        <v>2555</v>
      </c>
      <c r="D1425" s="2">
        <v>2003</v>
      </c>
      <c r="E1425" s="1" t="s">
        <v>638</v>
      </c>
      <c r="F1425" s="2" t="s">
        <v>2556</v>
      </c>
    </row>
    <row r="1426" spans="1:7" hidden="1" x14ac:dyDescent="0.2">
      <c r="A1426" s="1">
        <v>5</v>
      </c>
      <c r="B1426" s="1">
        <v>149</v>
      </c>
      <c r="C1426" s="1" t="s">
        <v>2564</v>
      </c>
      <c r="D1426" s="2">
        <v>2002</v>
      </c>
      <c r="E1426" s="1" t="s">
        <v>155</v>
      </c>
      <c r="F1426" s="2" t="s">
        <v>2565</v>
      </c>
    </row>
    <row r="1427" spans="1:7" hidden="1" x14ac:dyDescent="0.2">
      <c r="A1427" s="1">
        <v>6</v>
      </c>
      <c r="B1427" s="1">
        <v>673</v>
      </c>
      <c r="C1427" s="1" t="s">
        <v>860</v>
      </c>
      <c r="D1427" s="2">
        <v>2003</v>
      </c>
      <c r="E1427" s="1" t="s">
        <v>1898</v>
      </c>
      <c r="F1427" s="2" t="s">
        <v>2567</v>
      </c>
    </row>
    <row r="1428" spans="1:7" hidden="1" x14ac:dyDescent="0.2">
      <c r="A1428" s="1">
        <v>7</v>
      </c>
      <c r="B1428" s="1">
        <v>460</v>
      </c>
      <c r="C1428" s="1" t="s">
        <v>2570</v>
      </c>
      <c r="D1428" s="2">
        <v>2002</v>
      </c>
      <c r="E1428" s="1" t="s">
        <v>150</v>
      </c>
      <c r="F1428" s="2" t="s">
        <v>2571</v>
      </c>
    </row>
    <row r="1429" spans="1:7" hidden="1" x14ac:dyDescent="0.2">
      <c r="A1429" s="1">
        <v>8</v>
      </c>
      <c r="B1429" s="1">
        <v>205</v>
      </c>
      <c r="C1429" s="1" t="s">
        <v>2592</v>
      </c>
      <c r="D1429" s="2">
        <v>2004</v>
      </c>
      <c r="E1429" s="1" t="s">
        <v>172</v>
      </c>
      <c r="F1429" s="2" t="s">
        <v>2593</v>
      </c>
    </row>
    <row r="1430" spans="1:7" hidden="1" x14ac:dyDescent="0.2">
      <c r="A1430" s="1">
        <v>9</v>
      </c>
      <c r="B1430" s="1">
        <v>566</v>
      </c>
      <c r="C1430" s="1" t="s">
        <v>1908</v>
      </c>
      <c r="D1430" s="2">
        <v>2003</v>
      </c>
      <c r="E1430" s="1" t="s">
        <v>1909</v>
      </c>
      <c r="F1430" s="2" t="s">
        <v>2594</v>
      </c>
    </row>
    <row r="1431" spans="1:7" hidden="1" x14ac:dyDescent="0.2">
      <c r="A1431" s="1">
        <v>10</v>
      </c>
      <c r="B1431" s="1">
        <v>122</v>
      </c>
      <c r="C1431" s="1" t="s">
        <v>2596</v>
      </c>
      <c r="D1431" s="2">
        <v>2004</v>
      </c>
      <c r="E1431" s="1" t="s">
        <v>767</v>
      </c>
      <c r="F1431" s="2" t="s">
        <v>2597</v>
      </c>
    </row>
    <row r="1432" spans="1:7" hidden="1" x14ac:dyDescent="0.2">
      <c r="A1432" s="1">
        <v>11</v>
      </c>
      <c r="B1432" s="1">
        <v>118</v>
      </c>
      <c r="C1432" s="1" t="s">
        <v>2599</v>
      </c>
      <c r="D1432" s="2">
        <v>2003</v>
      </c>
      <c r="E1432" s="1" t="s">
        <v>2600</v>
      </c>
      <c r="F1432" s="2" t="s">
        <v>2601</v>
      </c>
    </row>
    <row r="1433" spans="1:7" hidden="1" x14ac:dyDescent="0.2">
      <c r="A1433" s="1">
        <v>12</v>
      </c>
      <c r="B1433" s="1">
        <v>308</v>
      </c>
      <c r="C1433" s="1" t="s">
        <v>2603</v>
      </c>
      <c r="D1433" s="2">
        <v>2003</v>
      </c>
      <c r="E1433" s="1" t="s">
        <v>258</v>
      </c>
      <c r="F1433" s="2" t="s">
        <v>2604</v>
      </c>
    </row>
    <row r="1434" spans="1:7" hidden="1" x14ac:dyDescent="0.2"/>
    <row r="1435" spans="1:7" hidden="1" x14ac:dyDescent="0.2">
      <c r="A1435" s="1" t="s">
        <v>662</v>
      </c>
    </row>
    <row r="1436" spans="1:7" hidden="1" x14ac:dyDescent="0.2">
      <c r="A1436" s="1" t="s">
        <v>82</v>
      </c>
      <c r="B1436" s="1" t="s">
        <v>3</v>
      </c>
      <c r="C1436" s="1" t="s">
        <v>4</v>
      </c>
      <c r="D1436" s="2" t="s">
        <v>3885</v>
      </c>
      <c r="E1436" s="1" t="s">
        <v>5</v>
      </c>
      <c r="F1436" s="2" t="s">
        <v>6</v>
      </c>
      <c r="G1436" s="9" t="s">
        <v>83</v>
      </c>
    </row>
    <row r="1437" spans="1:7" hidden="1" x14ac:dyDescent="0.2">
      <c r="A1437" s="1">
        <v>1</v>
      </c>
      <c r="B1437" s="1">
        <v>335</v>
      </c>
      <c r="C1437" s="1" t="s">
        <v>2547</v>
      </c>
      <c r="D1437" s="2">
        <v>2002</v>
      </c>
      <c r="E1437" s="1" t="s">
        <v>2548</v>
      </c>
      <c r="F1437" s="2" t="s">
        <v>2637</v>
      </c>
      <c r="G1437" s="9" t="s">
        <v>295</v>
      </c>
    </row>
    <row r="1438" spans="1:7" hidden="1" x14ac:dyDescent="0.2">
      <c r="A1438" s="1">
        <v>2</v>
      </c>
      <c r="B1438" s="1">
        <v>331</v>
      </c>
      <c r="C1438" s="1" t="s">
        <v>2549</v>
      </c>
      <c r="D1438" s="2">
        <v>2003</v>
      </c>
      <c r="E1438" s="1" t="s">
        <v>1930</v>
      </c>
      <c r="F1438" s="2" t="s">
        <v>2638</v>
      </c>
      <c r="G1438" s="9" t="s">
        <v>295</v>
      </c>
    </row>
    <row r="1439" spans="1:7" hidden="1" x14ac:dyDescent="0.2">
      <c r="A1439" s="1">
        <v>3</v>
      </c>
      <c r="B1439" s="1">
        <v>623</v>
      </c>
      <c r="C1439" s="1" t="s">
        <v>1894</v>
      </c>
      <c r="D1439" s="2">
        <v>2002</v>
      </c>
      <c r="E1439" s="1" t="s">
        <v>316</v>
      </c>
      <c r="F1439" s="2" t="s">
        <v>2639</v>
      </c>
      <c r="G1439" s="9" t="s">
        <v>221</v>
      </c>
    </row>
    <row r="1440" spans="1:7" hidden="1" x14ac:dyDescent="0.2">
      <c r="A1440" s="1">
        <v>4</v>
      </c>
      <c r="B1440" s="1">
        <v>537</v>
      </c>
      <c r="C1440" s="1" t="s">
        <v>2559</v>
      </c>
      <c r="D1440" s="2">
        <v>2003</v>
      </c>
      <c r="E1440" s="1" t="s">
        <v>1132</v>
      </c>
      <c r="F1440" s="2" t="s">
        <v>2560</v>
      </c>
    </row>
    <row r="1441" spans="1:12" hidden="1" x14ac:dyDescent="0.2">
      <c r="A1441" s="1">
        <v>5</v>
      </c>
      <c r="B1441" s="1">
        <v>193</v>
      </c>
      <c r="C1441" s="1" t="s">
        <v>2561</v>
      </c>
      <c r="D1441" s="2">
        <v>2004</v>
      </c>
      <c r="E1441" s="1" t="s">
        <v>844</v>
      </c>
      <c r="F1441" s="2" t="s">
        <v>2562</v>
      </c>
    </row>
    <row r="1442" spans="1:12" hidden="1" x14ac:dyDescent="0.2">
      <c r="A1442" s="1">
        <v>6</v>
      </c>
      <c r="B1442" s="1">
        <v>709</v>
      </c>
      <c r="C1442" s="1" t="s">
        <v>867</v>
      </c>
      <c r="D1442" s="2">
        <v>2002</v>
      </c>
      <c r="E1442" s="1" t="s">
        <v>486</v>
      </c>
      <c r="F1442" s="2" t="s">
        <v>2563</v>
      </c>
    </row>
    <row r="1443" spans="1:12" hidden="1" x14ac:dyDescent="0.2">
      <c r="A1443" s="1">
        <v>7</v>
      </c>
      <c r="B1443" s="1">
        <v>313</v>
      </c>
      <c r="C1443" s="1" t="s">
        <v>2574</v>
      </c>
      <c r="D1443" s="2">
        <v>2003</v>
      </c>
      <c r="E1443" s="1" t="s">
        <v>74</v>
      </c>
      <c r="F1443" s="2" t="s">
        <v>2575</v>
      </c>
    </row>
    <row r="1444" spans="1:12" hidden="1" x14ac:dyDescent="0.2">
      <c r="A1444" s="1">
        <v>8</v>
      </c>
      <c r="B1444" s="1">
        <v>390</v>
      </c>
      <c r="C1444" s="1" t="s">
        <v>2579</v>
      </c>
      <c r="D1444" s="2">
        <v>2003</v>
      </c>
      <c r="E1444" s="1" t="s">
        <v>1615</v>
      </c>
      <c r="F1444" s="2" t="s">
        <v>2580</v>
      </c>
    </row>
    <row r="1445" spans="1:12" hidden="1" x14ac:dyDescent="0.2">
      <c r="A1445" s="1">
        <v>9</v>
      </c>
      <c r="B1445" s="1">
        <v>130</v>
      </c>
      <c r="C1445" s="1" t="s">
        <v>1915</v>
      </c>
      <c r="D1445" s="2">
        <v>2002</v>
      </c>
      <c r="E1445" s="1" t="s">
        <v>1766</v>
      </c>
      <c r="F1445" s="2" t="s">
        <v>2582</v>
      </c>
    </row>
    <row r="1446" spans="1:12" hidden="1" x14ac:dyDescent="0.2">
      <c r="A1446" s="1">
        <v>10</v>
      </c>
      <c r="B1446" s="1">
        <v>239</v>
      </c>
      <c r="C1446" s="1" t="s">
        <v>2611</v>
      </c>
      <c r="D1446" s="2">
        <v>2002</v>
      </c>
      <c r="E1446" s="1" t="s">
        <v>638</v>
      </c>
      <c r="F1446" s="2" t="s">
        <v>2612</v>
      </c>
    </row>
    <row r="1447" spans="1:12" hidden="1" x14ac:dyDescent="0.2">
      <c r="A1447" s="1">
        <v>11</v>
      </c>
      <c r="B1447" s="1">
        <v>120</v>
      </c>
      <c r="C1447" s="1" t="s">
        <v>2614</v>
      </c>
      <c r="D1447" s="2">
        <v>2002</v>
      </c>
      <c r="E1447" s="1" t="s">
        <v>1858</v>
      </c>
      <c r="F1447" s="2" t="s">
        <v>2615</v>
      </c>
    </row>
    <row r="1448" spans="1:12" hidden="1" x14ac:dyDescent="0.2">
      <c r="A1448" s="1">
        <v>12</v>
      </c>
      <c r="B1448" s="1">
        <v>643</v>
      </c>
      <c r="C1448" s="1" t="s">
        <v>2624</v>
      </c>
      <c r="D1448" s="2">
        <v>2002</v>
      </c>
      <c r="E1448" s="1" t="s">
        <v>2384</v>
      </c>
      <c r="F1448" s="2" t="s">
        <v>2625</v>
      </c>
    </row>
    <row r="1449" spans="1:12" hidden="1" x14ac:dyDescent="0.2"/>
    <row r="1450" spans="1:12" hidden="1" x14ac:dyDescent="0.2">
      <c r="A1450" s="5" t="s">
        <v>2988</v>
      </c>
      <c r="B1450" s="5"/>
      <c r="C1450" s="5"/>
      <c r="D1450" s="6"/>
      <c r="E1450" s="5"/>
      <c r="F1450" s="16">
        <v>43651</v>
      </c>
      <c r="G1450" s="13"/>
      <c r="H1450" s="6"/>
      <c r="I1450" s="5"/>
      <c r="L1450" s="1" t="s">
        <v>2988</v>
      </c>
    </row>
    <row r="1451" spans="1:12" hidden="1" x14ac:dyDescent="0.2">
      <c r="A1451" s="1" t="s">
        <v>3059</v>
      </c>
      <c r="L1451" s="1" t="s">
        <v>84</v>
      </c>
    </row>
    <row r="1452" spans="1:12" hidden="1" x14ac:dyDescent="0.2">
      <c r="A1452" s="1" t="s">
        <v>2</v>
      </c>
      <c r="B1452" s="1" t="s">
        <v>3</v>
      </c>
      <c r="C1452" s="1" t="s">
        <v>4</v>
      </c>
      <c r="D1452" s="2" t="s">
        <v>3885</v>
      </c>
      <c r="E1452" s="1" t="s">
        <v>5</v>
      </c>
      <c r="F1452" s="2" t="s">
        <v>6</v>
      </c>
      <c r="G1452" s="9" t="s">
        <v>82</v>
      </c>
      <c r="H1452" s="2" t="s">
        <v>83</v>
      </c>
    </row>
    <row r="1453" spans="1:12" hidden="1" x14ac:dyDescent="0.2">
      <c r="A1453" s="1">
        <v>1</v>
      </c>
      <c r="B1453" s="1">
        <v>407</v>
      </c>
      <c r="C1453" s="1" t="s">
        <v>2989</v>
      </c>
      <c r="D1453" s="2">
        <v>2002</v>
      </c>
      <c r="E1453" s="1" t="s">
        <v>145</v>
      </c>
      <c r="F1453" s="2" t="s">
        <v>3046</v>
      </c>
      <c r="G1453" s="9" t="s">
        <v>246</v>
      </c>
      <c r="I1453" s="1" t="s">
        <v>295</v>
      </c>
    </row>
    <row r="1454" spans="1:12" hidden="1" x14ac:dyDescent="0.2">
      <c r="A1454" s="1">
        <v>2</v>
      </c>
      <c r="B1454" s="1">
        <v>564</v>
      </c>
      <c r="C1454" s="1" t="s">
        <v>1602</v>
      </c>
      <c r="D1454" s="2">
        <v>2002</v>
      </c>
      <c r="E1454" s="1" t="s">
        <v>276</v>
      </c>
      <c r="F1454" s="2" t="s">
        <v>3042</v>
      </c>
      <c r="G1454" s="9" t="s">
        <v>143</v>
      </c>
      <c r="I1454" s="1" t="s">
        <v>295</v>
      </c>
    </row>
    <row r="1455" spans="1:12" hidden="1" x14ac:dyDescent="0.2">
      <c r="A1455" s="1">
        <v>3</v>
      </c>
      <c r="B1455" s="1">
        <v>519</v>
      </c>
      <c r="C1455" s="1" t="s">
        <v>1617</v>
      </c>
      <c r="D1455" s="2">
        <v>2002</v>
      </c>
      <c r="E1455" s="1" t="s">
        <v>354</v>
      </c>
      <c r="F1455" s="2" t="s">
        <v>3048</v>
      </c>
      <c r="G1455" s="9" t="s">
        <v>607</v>
      </c>
      <c r="I1455" s="1" t="s">
        <v>295</v>
      </c>
    </row>
    <row r="1456" spans="1:12" hidden="1" x14ac:dyDescent="0.2">
      <c r="A1456" s="1">
        <v>4</v>
      </c>
      <c r="B1456" s="1">
        <v>630</v>
      </c>
      <c r="C1456" s="1" t="s">
        <v>1605</v>
      </c>
      <c r="D1456" s="2">
        <v>2002</v>
      </c>
      <c r="E1456" s="1" t="s">
        <v>1405</v>
      </c>
      <c r="F1456" s="2" t="s">
        <v>3052</v>
      </c>
      <c r="G1456" s="9" t="s">
        <v>612</v>
      </c>
      <c r="I1456" s="1" t="s">
        <v>295</v>
      </c>
    </row>
    <row r="1457" spans="1:19" hidden="1" x14ac:dyDescent="0.2">
      <c r="A1457" s="1">
        <v>5</v>
      </c>
      <c r="B1457" s="1">
        <v>406</v>
      </c>
      <c r="C1457" s="1" t="s">
        <v>1622</v>
      </c>
      <c r="D1457" s="2">
        <v>2003</v>
      </c>
      <c r="E1457" s="1" t="s">
        <v>742</v>
      </c>
      <c r="F1457" s="2" t="s">
        <v>3057</v>
      </c>
      <c r="G1457" s="9" t="s">
        <v>1629</v>
      </c>
      <c r="I1457" s="1" t="s">
        <v>295</v>
      </c>
    </row>
    <row r="1458" spans="1:19" hidden="1" x14ac:dyDescent="0.2">
      <c r="A1458" s="1">
        <v>6</v>
      </c>
      <c r="B1458" s="1">
        <v>492</v>
      </c>
      <c r="C1458" s="1" t="s">
        <v>2991</v>
      </c>
      <c r="D1458" s="2">
        <v>2003</v>
      </c>
      <c r="E1458" s="1" t="s">
        <v>979</v>
      </c>
      <c r="F1458" s="2" t="s">
        <v>3055</v>
      </c>
      <c r="G1458" s="9" t="s">
        <v>1119</v>
      </c>
      <c r="I1458" s="1" t="s">
        <v>295</v>
      </c>
    </row>
    <row r="1459" spans="1:19" x14ac:dyDescent="0.2">
      <c r="A1459" s="1">
        <v>7</v>
      </c>
      <c r="B1459" s="1">
        <v>244</v>
      </c>
      <c r="C1459" s="1" t="s">
        <v>2990</v>
      </c>
      <c r="D1459" s="2">
        <v>2002</v>
      </c>
      <c r="E1459" s="1" t="s">
        <v>17</v>
      </c>
      <c r="F1459" s="2" t="s">
        <v>3147</v>
      </c>
      <c r="G1459" s="2" t="s">
        <v>159</v>
      </c>
      <c r="I1459" s="1" t="s">
        <v>295</v>
      </c>
    </row>
    <row r="1460" spans="1:19" hidden="1" x14ac:dyDescent="0.2">
      <c r="A1460" s="1">
        <v>8</v>
      </c>
      <c r="B1460" s="1">
        <v>280</v>
      </c>
      <c r="C1460" s="1" t="s">
        <v>1607</v>
      </c>
      <c r="D1460" s="2">
        <v>2003</v>
      </c>
      <c r="E1460" s="1" t="s">
        <v>1608</v>
      </c>
      <c r="F1460" s="2" t="s">
        <v>3056</v>
      </c>
      <c r="G1460" s="9" t="s">
        <v>1120</v>
      </c>
      <c r="I1460" s="1" t="s">
        <v>221</v>
      </c>
    </row>
    <row r="1461" spans="1:19" hidden="1" x14ac:dyDescent="0.2">
      <c r="A1461" s="1">
        <v>9</v>
      </c>
      <c r="B1461" s="1">
        <v>153</v>
      </c>
      <c r="C1461" s="1" t="s">
        <v>2992</v>
      </c>
      <c r="D1461" s="2">
        <v>2002</v>
      </c>
      <c r="E1461" s="1" t="s">
        <v>873</v>
      </c>
      <c r="F1461" s="2" t="s">
        <v>3045</v>
      </c>
      <c r="G1461" s="9" t="s">
        <v>248</v>
      </c>
      <c r="I1461" s="1" t="s">
        <v>221</v>
      </c>
    </row>
    <row r="1462" spans="1:19" hidden="1" x14ac:dyDescent="0.2">
      <c r="A1462" s="1">
        <v>10</v>
      </c>
      <c r="B1462" s="1">
        <v>300</v>
      </c>
      <c r="C1462" s="1" t="s">
        <v>838</v>
      </c>
      <c r="D1462" s="2">
        <v>2002</v>
      </c>
      <c r="E1462" s="1" t="s">
        <v>839</v>
      </c>
      <c r="F1462" s="2" t="s">
        <v>3058</v>
      </c>
      <c r="G1462" s="9" t="s">
        <v>1630</v>
      </c>
      <c r="I1462" s="1" t="s">
        <v>221</v>
      </c>
    </row>
    <row r="1463" spans="1:19" hidden="1" x14ac:dyDescent="0.2">
      <c r="A1463" s="1">
        <v>11</v>
      </c>
      <c r="B1463" s="1">
        <v>660</v>
      </c>
      <c r="C1463" s="1" t="s">
        <v>1611</v>
      </c>
      <c r="D1463" s="2">
        <v>2002</v>
      </c>
      <c r="E1463" s="1" t="s">
        <v>1612</v>
      </c>
      <c r="F1463" s="2" t="s">
        <v>3049</v>
      </c>
      <c r="G1463" s="9" t="s">
        <v>605</v>
      </c>
      <c r="I1463" s="1" t="s">
        <v>295</v>
      </c>
    </row>
    <row r="1464" spans="1:19" hidden="1" x14ac:dyDescent="0.2">
      <c r="A1464" s="1">
        <v>11</v>
      </c>
      <c r="B1464" s="1">
        <v>621</v>
      </c>
      <c r="C1464" s="1" t="s">
        <v>1723</v>
      </c>
      <c r="D1464" s="2">
        <v>2003</v>
      </c>
      <c r="E1464" s="1" t="s">
        <v>316</v>
      </c>
      <c r="F1464" s="2" t="s">
        <v>3049</v>
      </c>
      <c r="G1464" s="9" t="s">
        <v>1646</v>
      </c>
      <c r="I1464" s="1" t="s">
        <v>221</v>
      </c>
    </row>
    <row r="1465" spans="1:19" hidden="1" x14ac:dyDescent="0.2">
      <c r="A1465" s="1">
        <v>13</v>
      </c>
      <c r="B1465" s="1">
        <v>138</v>
      </c>
      <c r="C1465" s="1" t="s">
        <v>820</v>
      </c>
      <c r="D1465" s="2">
        <v>2002</v>
      </c>
      <c r="E1465" s="1" t="s">
        <v>655</v>
      </c>
      <c r="F1465" s="2" t="s">
        <v>3053</v>
      </c>
      <c r="G1465" s="9" t="s">
        <v>854</v>
      </c>
      <c r="I1465" s="1" t="s">
        <v>295</v>
      </c>
    </row>
    <row r="1466" spans="1:19" hidden="1" x14ac:dyDescent="0.2">
      <c r="A1466" s="1">
        <v>14</v>
      </c>
      <c r="B1466" s="1">
        <v>312</v>
      </c>
      <c r="C1466" s="1" t="s">
        <v>2993</v>
      </c>
      <c r="D1466" s="2">
        <v>2002</v>
      </c>
      <c r="E1466" s="1" t="s">
        <v>74</v>
      </c>
      <c r="F1466" s="2" t="s">
        <v>3047</v>
      </c>
      <c r="G1466" s="9" t="s">
        <v>247</v>
      </c>
      <c r="I1466" s="1" t="s">
        <v>221</v>
      </c>
    </row>
    <row r="1467" spans="1:19" hidden="1" x14ac:dyDescent="0.2">
      <c r="A1467" s="1">
        <v>15</v>
      </c>
      <c r="B1467" s="1">
        <v>717</v>
      </c>
      <c r="C1467" s="1" t="s">
        <v>846</v>
      </c>
      <c r="D1467" s="2">
        <v>2003</v>
      </c>
      <c r="E1467" s="1" t="s">
        <v>847</v>
      </c>
      <c r="F1467" s="2" t="s">
        <v>3050</v>
      </c>
      <c r="G1467" s="9" t="s">
        <v>609</v>
      </c>
      <c r="I1467" s="1" t="s">
        <v>221</v>
      </c>
    </row>
    <row r="1468" spans="1:19" hidden="1" x14ac:dyDescent="0.2">
      <c r="A1468" s="1">
        <v>16</v>
      </c>
      <c r="B1468" s="1">
        <v>147</v>
      </c>
      <c r="C1468" s="1" t="s">
        <v>2994</v>
      </c>
      <c r="D1468" s="2">
        <v>2004</v>
      </c>
      <c r="E1468" s="1" t="s">
        <v>155</v>
      </c>
      <c r="F1468" s="2" t="s">
        <v>3043</v>
      </c>
      <c r="G1468" s="9" t="s">
        <v>249</v>
      </c>
      <c r="I1468" s="1" t="s">
        <v>221</v>
      </c>
    </row>
    <row r="1469" spans="1:19" hidden="1" x14ac:dyDescent="0.2">
      <c r="A1469" s="1">
        <v>17</v>
      </c>
      <c r="B1469" s="1">
        <v>144</v>
      </c>
      <c r="C1469" s="1" t="s">
        <v>1621</v>
      </c>
      <c r="D1469" s="2">
        <v>2002</v>
      </c>
      <c r="E1469" s="1" t="s">
        <v>595</v>
      </c>
      <c r="F1469" s="2" t="s">
        <v>3044</v>
      </c>
      <c r="G1469" s="9" t="s">
        <v>252</v>
      </c>
      <c r="I1469" s="1" t="s">
        <v>221</v>
      </c>
    </row>
    <row r="1470" spans="1:19" hidden="1" x14ac:dyDescent="0.2">
      <c r="A1470" s="1">
        <v>18</v>
      </c>
      <c r="B1470" s="1">
        <v>459</v>
      </c>
      <c r="C1470" s="1" t="s">
        <v>2995</v>
      </c>
      <c r="D1470" s="2">
        <v>2002</v>
      </c>
      <c r="E1470" s="1" t="s">
        <v>150</v>
      </c>
      <c r="F1470" s="2" t="s">
        <v>2996</v>
      </c>
      <c r="G1470" s="9" t="s">
        <v>855</v>
      </c>
      <c r="H1470" s="17">
        <v>23357</v>
      </c>
      <c r="I1470" s="1" t="s">
        <v>221</v>
      </c>
      <c r="S1470" s="15"/>
    </row>
    <row r="1471" spans="1:19" hidden="1" x14ac:dyDescent="0.2">
      <c r="A1471" s="1">
        <v>19</v>
      </c>
      <c r="B1471" s="1">
        <v>168</v>
      </c>
      <c r="C1471" s="1" t="s">
        <v>869</v>
      </c>
      <c r="D1471" s="2">
        <v>2003</v>
      </c>
      <c r="E1471" s="1" t="s">
        <v>870</v>
      </c>
      <c r="F1471" s="2" t="s">
        <v>2996</v>
      </c>
      <c r="G1471" s="9" t="s">
        <v>613</v>
      </c>
      <c r="H1471" s="17">
        <v>23359</v>
      </c>
      <c r="S1471" s="15"/>
    </row>
    <row r="1472" spans="1:19" hidden="1" x14ac:dyDescent="0.2">
      <c r="A1472" s="1">
        <v>20</v>
      </c>
      <c r="B1472" s="1">
        <v>230</v>
      </c>
      <c r="C1472" s="1" t="s">
        <v>1631</v>
      </c>
      <c r="D1472" s="2">
        <v>2002</v>
      </c>
      <c r="E1472" s="1" t="s">
        <v>1632</v>
      </c>
      <c r="F1472" s="2" t="s">
        <v>2996</v>
      </c>
      <c r="G1472" s="9" t="s">
        <v>614</v>
      </c>
    </row>
    <row r="1473" spans="1:7" hidden="1" x14ac:dyDescent="0.2">
      <c r="A1473" s="1">
        <v>21</v>
      </c>
      <c r="B1473" s="1">
        <v>101</v>
      </c>
      <c r="C1473" s="1" t="s">
        <v>2997</v>
      </c>
      <c r="D1473" s="2">
        <v>2003</v>
      </c>
      <c r="E1473" s="1" t="s">
        <v>2108</v>
      </c>
      <c r="F1473" s="2" t="s">
        <v>2998</v>
      </c>
      <c r="G1473" s="9" t="s">
        <v>615</v>
      </c>
    </row>
    <row r="1474" spans="1:7" x14ac:dyDescent="0.2">
      <c r="A1474" s="1">
        <v>22</v>
      </c>
      <c r="B1474" s="1">
        <v>245</v>
      </c>
      <c r="C1474" s="1" t="s">
        <v>2999</v>
      </c>
      <c r="D1474" s="2">
        <v>2002</v>
      </c>
      <c r="E1474" s="1" t="s">
        <v>17</v>
      </c>
      <c r="F1474" s="2" t="s">
        <v>3000</v>
      </c>
      <c r="G1474" s="9" t="s">
        <v>1134</v>
      </c>
    </row>
    <row r="1475" spans="1:7" hidden="1" x14ac:dyDescent="0.2">
      <c r="A1475" s="1">
        <v>23</v>
      </c>
      <c r="B1475" s="1">
        <v>536</v>
      </c>
      <c r="C1475" s="1" t="s">
        <v>1640</v>
      </c>
      <c r="D1475" s="2">
        <v>2003</v>
      </c>
      <c r="E1475" s="1" t="s">
        <v>1132</v>
      </c>
      <c r="F1475" s="2" t="s">
        <v>3001</v>
      </c>
      <c r="G1475" s="9" t="s">
        <v>256</v>
      </c>
    </row>
    <row r="1476" spans="1:7" hidden="1" x14ac:dyDescent="0.2">
      <c r="A1476" s="1">
        <v>24</v>
      </c>
      <c r="B1476" s="1">
        <v>366</v>
      </c>
      <c r="C1476" s="1" t="s">
        <v>3002</v>
      </c>
      <c r="D1476" s="2">
        <v>2002</v>
      </c>
      <c r="E1476" s="1" t="s">
        <v>827</v>
      </c>
      <c r="F1476" s="2" t="s">
        <v>3003</v>
      </c>
      <c r="G1476" s="9" t="s">
        <v>1138</v>
      </c>
    </row>
    <row r="1477" spans="1:7" hidden="1" x14ac:dyDescent="0.2">
      <c r="A1477" s="1">
        <v>25</v>
      </c>
      <c r="B1477" s="1">
        <v>531</v>
      </c>
      <c r="C1477" s="1" t="s">
        <v>3004</v>
      </c>
      <c r="D1477" s="2">
        <v>2003</v>
      </c>
      <c r="E1477" s="1" t="s">
        <v>893</v>
      </c>
      <c r="F1477" s="2" t="s">
        <v>3005</v>
      </c>
      <c r="G1477" s="9" t="s">
        <v>608</v>
      </c>
    </row>
    <row r="1478" spans="1:7" hidden="1" x14ac:dyDescent="0.2">
      <c r="A1478" s="1">
        <v>26</v>
      </c>
      <c r="B1478" s="1">
        <v>508</v>
      </c>
      <c r="C1478" s="1" t="s">
        <v>3006</v>
      </c>
      <c r="D1478" s="2">
        <v>2003</v>
      </c>
      <c r="E1478" s="1" t="s">
        <v>142</v>
      </c>
      <c r="F1478" s="2" t="s">
        <v>3007</v>
      </c>
      <c r="G1478" s="9" t="s">
        <v>260</v>
      </c>
    </row>
    <row r="1479" spans="1:7" hidden="1" x14ac:dyDescent="0.2">
      <c r="A1479" s="1">
        <v>27</v>
      </c>
      <c r="B1479" s="1">
        <v>276</v>
      </c>
      <c r="C1479" s="1" t="s">
        <v>1619</v>
      </c>
      <c r="D1479" s="2">
        <v>2002</v>
      </c>
      <c r="E1479" s="1" t="s">
        <v>389</v>
      </c>
      <c r="F1479" s="2" t="s">
        <v>3008</v>
      </c>
      <c r="G1479" s="9" t="s">
        <v>610</v>
      </c>
    </row>
    <row r="1480" spans="1:7" hidden="1" x14ac:dyDescent="0.2">
      <c r="A1480" s="1">
        <v>28</v>
      </c>
      <c r="B1480" s="1">
        <v>577</v>
      </c>
      <c r="C1480" s="1" t="s">
        <v>240</v>
      </c>
      <c r="D1480" s="2">
        <v>2003</v>
      </c>
      <c r="E1480" s="1" t="s">
        <v>241</v>
      </c>
      <c r="F1480" s="2" t="s">
        <v>3009</v>
      </c>
      <c r="G1480" s="9" t="s">
        <v>859</v>
      </c>
    </row>
    <row r="1481" spans="1:7" hidden="1" x14ac:dyDescent="0.2">
      <c r="A1481" s="1">
        <v>29</v>
      </c>
      <c r="B1481" s="1">
        <v>671</v>
      </c>
      <c r="C1481" s="1" t="s">
        <v>1662</v>
      </c>
      <c r="D1481" s="2">
        <v>2003</v>
      </c>
      <c r="E1481" s="1" t="s">
        <v>1635</v>
      </c>
      <c r="F1481" s="2" t="s">
        <v>3010</v>
      </c>
      <c r="G1481" s="9" t="s">
        <v>165</v>
      </c>
    </row>
    <row r="1482" spans="1:7" hidden="1" x14ac:dyDescent="0.2">
      <c r="A1482" s="1">
        <v>29</v>
      </c>
      <c r="B1482" s="1">
        <v>641</v>
      </c>
      <c r="C1482" s="1" t="s">
        <v>1651</v>
      </c>
      <c r="D1482" s="2">
        <v>2002</v>
      </c>
      <c r="E1482" s="1" t="s">
        <v>1652</v>
      </c>
      <c r="F1482" s="2" t="s">
        <v>3010</v>
      </c>
      <c r="G1482" s="9" t="s">
        <v>267</v>
      </c>
    </row>
    <row r="1483" spans="1:7" hidden="1" x14ac:dyDescent="0.2">
      <c r="A1483" s="1">
        <v>31</v>
      </c>
      <c r="B1483" s="1">
        <v>663</v>
      </c>
      <c r="C1483" s="1" t="s">
        <v>3011</v>
      </c>
      <c r="D1483" s="2">
        <v>2002</v>
      </c>
      <c r="E1483" s="1" t="s">
        <v>632</v>
      </c>
      <c r="F1483" s="2" t="s">
        <v>3012</v>
      </c>
      <c r="G1483" s="9" t="s">
        <v>616</v>
      </c>
    </row>
    <row r="1484" spans="1:7" hidden="1" x14ac:dyDescent="0.2">
      <c r="A1484" s="1">
        <v>32</v>
      </c>
      <c r="B1484" s="1">
        <v>290</v>
      </c>
      <c r="C1484" s="1" t="s">
        <v>3013</v>
      </c>
      <c r="D1484" s="2">
        <v>2003</v>
      </c>
      <c r="E1484" s="1" t="s">
        <v>52</v>
      </c>
      <c r="F1484" s="2" t="s">
        <v>3014</v>
      </c>
      <c r="G1484" s="9" t="s">
        <v>1661</v>
      </c>
    </row>
    <row r="1485" spans="1:7" hidden="1" x14ac:dyDescent="0.2">
      <c r="A1485" s="1">
        <v>33</v>
      </c>
      <c r="B1485" s="1">
        <v>405</v>
      </c>
      <c r="C1485" s="1" t="s">
        <v>1664</v>
      </c>
      <c r="D1485" s="2">
        <v>2003</v>
      </c>
      <c r="E1485" s="1" t="s">
        <v>742</v>
      </c>
      <c r="F1485" s="2" t="s">
        <v>3015</v>
      </c>
      <c r="G1485" s="9" t="s">
        <v>278</v>
      </c>
    </row>
    <row r="1486" spans="1:7" hidden="1" x14ac:dyDescent="0.2">
      <c r="A1486" s="1">
        <v>34</v>
      </c>
      <c r="B1486" s="1">
        <v>477</v>
      </c>
      <c r="C1486" s="1" t="s">
        <v>3016</v>
      </c>
      <c r="D1486" s="2">
        <v>2003</v>
      </c>
      <c r="E1486" s="1" t="s">
        <v>518</v>
      </c>
      <c r="F1486" s="2" t="s">
        <v>3017</v>
      </c>
      <c r="G1486" s="9" t="s">
        <v>274</v>
      </c>
    </row>
    <row r="1487" spans="1:7" hidden="1" x14ac:dyDescent="0.2">
      <c r="A1487" s="1">
        <v>35</v>
      </c>
      <c r="B1487" s="1">
        <v>217</v>
      </c>
      <c r="C1487" s="1" t="s">
        <v>877</v>
      </c>
      <c r="D1487" s="2">
        <v>2003</v>
      </c>
      <c r="E1487" s="1" t="s">
        <v>878</v>
      </c>
      <c r="F1487" s="2" t="s">
        <v>3018</v>
      </c>
      <c r="G1487" s="9" t="s">
        <v>646</v>
      </c>
    </row>
    <row r="1488" spans="1:7" hidden="1" x14ac:dyDescent="0.2">
      <c r="A1488" s="1">
        <v>35</v>
      </c>
      <c r="B1488" s="1">
        <v>187</v>
      </c>
      <c r="C1488" s="1" t="s">
        <v>1644</v>
      </c>
      <c r="D1488" s="2">
        <v>2003</v>
      </c>
      <c r="E1488" s="1" t="s">
        <v>1645</v>
      </c>
      <c r="F1488" s="2" t="s">
        <v>3018</v>
      </c>
      <c r="G1488" s="9" t="s">
        <v>634</v>
      </c>
    </row>
    <row r="1489" spans="1:7" hidden="1" x14ac:dyDescent="0.2">
      <c r="A1489" s="1">
        <v>37</v>
      </c>
      <c r="B1489" s="1">
        <v>231</v>
      </c>
      <c r="C1489" s="1" t="s">
        <v>1657</v>
      </c>
      <c r="D1489" s="2">
        <v>2002</v>
      </c>
      <c r="E1489" s="1" t="s">
        <v>262</v>
      </c>
      <c r="F1489" s="2" t="s">
        <v>3019</v>
      </c>
      <c r="G1489" s="9" t="s">
        <v>585</v>
      </c>
    </row>
    <row r="1490" spans="1:7" hidden="1" x14ac:dyDescent="0.2">
      <c r="A1490" s="1">
        <v>38</v>
      </c>
      <c r="B1490" s="1">
        <v>705</v>
      </c>
      <c r="C1490" s="1" t="s">
        <v>862</v>
      </c>
      <c r="D1490" s="2">
        <v>2002</v>
      </c>
      <c r="E1490" s="1" t="s">
        <v>863</v>
      </c>
      <c r="F1490" s="2" t="s">
        <v>3020</v>
      </c>
      <c r="G1490" s="9" t="s">
        <v>1153</v>
      </c>
    </row>
    <row r="1491" spans="1:7" hidden="1" x14ac:dyDescent="0.2">
      <c r="A1491" s="1">
        <v>39</v>
      </c>
      <c r="B1491" s="1">
        <v>396</v>
      </c>
      <c r="C1491" s="1" t="s">
        <v>3021</v>
      </c>
      <c r="D1491" s="2">
        <v>2002</v>
      </c>
      <c r="E1491" s="1" t="s">
        <v>39</v>
      </c>
      <c r="F1491" s="2" t="s">
        <v>3022</v>
      </c>
      <c r="G1491" s="9" t="s">
        <v>643</v>
      </c>
    </row>
    <row r="1492" spans="1:7" hidden="1" x14ac:dyDescent="0.2">
      <c r="A1492" s="1">
        <v>39</v>
      </c>
      <c r="B1492" s="1">
        <v>291</v>
      </c>
      <c r="C1492" s="1" t="s">
        <v>3023</v>
      </c>
      <c r="D1492" s="2">
        <v>2004</v>
      </c>
      <c r="E1492" s="1" t="s">
        <v>52</v>
      </c>
      <c r="F1492" s="2" t="s">
        <v>3022</v>
      </c>
      <c r="G1492" s="9" t="s">
        <v>882</v>
      </c>
    </row>
    <row r="1493" spans="1:7" hidden="1" x14ac:dyDescent="0.2">
      <c r="A1493" s="1">
        <v>41</v>
      </c>
      <c r="B1493" s="1">
        <v>561</v>
      </c>
      <c r="C1493" s="1" t="s">
        <v>889</v>
      </c>
      <c r="D1493" s="2">
        <v>2003</v>
      </c>
      <c r="E1493" s="1" t="s">
        <v>890</v>
      </c>
      <c r="F1493" s="2" t="s">
        <v>3024</v>
      </c>
      <c r="G1493" s="9" t="s">
        <v>168</v>
      </c>
    </row>
    <row r="1494" spans="1:7" hidden="1" x14ac:dyDescent="0.2">
      <c r="A1494" s="1">
        <v>42</v>
      </c>
      <c r="B1494" s="1">
        <v>682</v>
      </c>
      <c r="C1494" s="1" t="s">
        <v>3025</v>
      </c>
      <c r="D1494" s="2">
        <v>2002</v>
      </c>
      <c r="E1494" s="1" t="s">
        <v>3026</v>
      </c>
      <c r="F1494" s="2" t="s">
        <v>3027</v>
      </c>
      <c r="G1494" s="9" t="s">
        <v>627</v>
      </c>
    </row>
    <row r="1495" spans="1:7" hidden="1" x14ac:dyDescent="0.2">
      <c r="A1495" s="1">
        <v>43</v>
      </c>
      <c r="B1495" s="1">
        <v>540</v>
      </c>
      <c r="C1495" s="1" t="s">
        <v>3028</v>
      </c>
      <c r="D1495" s="2">
        <v>2004</v>
      </c>
      <c r="E1495" s="1" t="s">
        <v>3029</v>
      </c>
      <c r="F1495" s="2" t="s">
        <v>3030</v>
      </c>
      <c r="G1495" s="9" t="s">
        <v>649</v>
      </c>
    </row>
    <row r="1496" spans="1:7" hidden="1" x14ac:dyDescent="0.2">
      <c r="A1496" s="1">
        <v>44</v>
      </c>
      <c r="B1496" s="1">
        <v>454</v>
      </c>
      <c r="C1496" s="1" t="s">
        <v>3031</v>
      </c>
      <c r="D1496" s="2">
        <v>2003</v>
      </c>
      <c r="E1496" s="1" t="s">
        <v>298</v>
      </c>
      <c r="F1496" s="2" t="s">
        <v>3032</v>
      </c>
      <c r="G1496" s="9" t="s">
        <v>1663</v>
      </c>
    </row>
    <row r="1497" spans="1:7" hidden="1" x14ac:dyDescent="0.2">
      <c r="A1497" s="1">
        <v>45</v>
      </c>
      <c r="B1497" s="1">
        <v>117</v>
      </c>
      <c r="C1497" s="1" t="s">
        <v>3033</v>
      </c>
      <c r="D1497" s="2">
        <v>2003</v>
      </c>
      <c r="E1497" s="1" t="s">
        <v>2600</v>
      </c>
      <c r="F1497" s="2" t="s">
        <v>3034</v>
      </c>
      <c r="G1497" s="9" t="s">
        <v>652</v>
      </c>
    </row>
    <row r="1498" spans="1:7" hidden="1" x14ac:dyDescent="0.2">
      <c r="A1498" s="1">
        <v>46</v>
      </c>
      <c r="B1498" s="1">
        <v>393</v>
      </c>
      <c r="C1498" s="1" t="s">
        <v>3035</v>
      </c>
      <c r="D1498" s="2">
        <v>2003</v>
      </c>
      <c r="E1498" s="1" t="s">
        <v>1855</v>
      </c>
      <c r="F1498" s="2" t="s">
        <v>3036</v>
      </c>
      <c r="G1498" s="9" t="s">
        <v>891</v>
      </c>
    </row>
    <row r="1499" spans="1:7" hidden="1" x14ac:dyDescent="0.2">
      <c r="A1499" s="1">
        <v>47</v>
      </c>
      <c r="B1499" s="1">
        <v>642</v>
      </c>
      <c r="C1499" s="1" t="s">
        <v>3037</v>
      </c>
      <c r="D1499" s="2">
        <v>2003</v>
      </c>
      <c r="E1499" s="1" t="s">
        <v>2384</v>
      </c>
      <c r="F1499" s="2" t="s">
        <v>3038</v>
      </c>
      <c r="G1499" s="9" t="s">
        <v>904</v>
      </c>
    </row>
    <row r="1500" spans="1:7" hidden="1" x14ac:dyDescent="0.2">
      <c r="A1500" s="1">
        <v>48</v>
      </c>
      <c r="B1500" s="1">
        <v>289</v>
      </c>
      <c r="C1500" s="1" t="s">
        <v>3039</v>
      </c>
      <c r="D1500" s="2">
        <v>2003</v>
      </c>
      <c r="E1500" s="1" t="s">
        <v>52</v>
      </c>
      <c r="F1500" s="2" t="s">
        <v>3040</v>
      </c>
      <c r="G1500" s="9" t="s">
        <v>1182</v>
      </c>
    </row>
    <row r="1501" spans="1:7" hidden="1" x14ac:dyDescent="0.2">
      <c r="A1501" s="1">
        <v>49</v>
      </c>
      <c r="B1501" s="1">
        <v>708</v>
      </c>
      <c r="C1501" s="1" t="s">
        <v>1716</v>
      </c>
      <c r="D1501" s="2">
        <v>2002</v>
      </c>
      <c r="E1501" s="1" t="s">
        <v>486</v>
      </c>
      <c r="F1501" s="2" t="s">
        <v>3041</v>
      </c>
      <c r="G1501" s="9" t="s">
        <v>1710</v>
      </c>
    </row>
    <row r="1502" spans="1:7" hidden="1" x14ac:dyDescent="0.2">
      <c r="B1502" s="1">
        <v>237</v>
      </c>
      <c r="C1502" s="1" t="s">
        <v>1685</v>
      </c>
      <c r="D1502" s="2">
        <v>2002</v>
      </c>
      <c r="E1502" s="1" t="s">
        <v>638</v>
      </c>
      <c r="F1502" s="2" t="s">
        <v>242</v>
      </c>
    </row>
    <row r="1503" spans="1:7" hidden="1" x14ac:dyDescent="0.2"/>
    <row r="1504" spans="1:7" hidden="1" x14ac:dyDescent="0.2">
      <c r="A1504" s="1" t="s">
        <v>281</v>
      </c>
    </row>
    <row r="1505" spans="1:7" hidden="1" x14ac:dyDescent="0.2">
      <c r="A1505" s="1" t="s">
        <v>82</v>
      </c>
      <c r="B1505" s="1" t="s">
        <v>3</v>
      </c>
      <c r="C1505" s="1" t="s">
        <v>4</v>
      </c>
      <c r="D1505" s="2" t="s">
        <v>3885</v>
      </c>
      <c r="E1505" s="1" t="s">
        <v>5</v>
      </c>
      <c r="F1505" s="2" t="s">
        <v>6</v>
      </c>
      <c r="G1505" s="9" t="s">
        <v>83</v>
      </c>
    </row>
    <row r="1506" spans="1:7" hidden="1" x14ac:dyDescent="0.2">
      <c r="A1506" s="1">
        <v>1</v>
      </c>
      <c r="B1506" s="1">
        <v>564</v>
      </c>
      <c r="C1506" s="1" t="s">
        <v>1602</v>
      </c>
      <c r="D1506" s="2">
        <v>2002</v>
      </c>
      <c r="E1506" s="1" t="s">
        <v>276</v>
      </c>
      <c r="F1506" s="2" t="s">
        <v>3042</v>
      </c>
      <c r="G1506" s="9" t="s">
        <v>295</v>
      </c>
    </row>
    <row r="1507" spans="1:7" hidden="1" x14ac:dyDescent="0.2">
      <c r="A1507" s="1">
        <v>2</v>
      </c>
      <c r="B1507" s="1">
        <v>147</v>
      </c>
      <c r="C1507" s="1" t="s">
        <v>2994</v>
      </c>
      <c r="D1507" s="2">
        <v>2004</v>
      </c>
      <c r="E1507" s="1" t="s">
        <v>155</v>
      </c>
      <c r="F1507" s="2" t="s">
        <v>3043</v>
      </c>
      <c r="G1507" s="9" t="s">
        <v>221</v>
      </c>
    </row>
    <row r="1508" spans="1:7" hidden="1" x14ac:dyDescent="0.2">
      <c r="A1508" s="1">
        <v>3</v>
      </c>
      <c r="B1508" s="1">
        <v>144</v>
      </c>
      <c r="C1508" s="1" t="s">
        <v>1621</v>
      </c>
      <c r="D1508" s="2">
        <v>2002</v>
      </c>
      <c r="E1508" s="1" t="s">
        <v>595</v>
      </c>
      <c r="F1508" s="2" t="s">
        <v>3044</v>
      </c>
      <c r="G1508" s="9" t="s">
        <v>221</v>
      </c>
    </row>
    <row r="1509" spans="1:7" hidden="1" x14ac:dyDescent="0.2">
      <c r="A1509" s="1">
        <v>4</v>
      </c>
      <c r="B1509" s="1">
        <v>536</v>
      </c>
      <c r="C1509" s="1" t="s">
        <v>1640</v>
      </c>
      <c r="D1509" s="2">
        <v>2003</v>
      </c>
      <c r="E1509" s="1" t="s">
        <v>1132</v>
      </c>
      <c r="F1509" s="2" t="s">
        <v>3001</v>
      </c>
    </row>
    <row r="1510" spans="1:7" hidden="1" x14ac:dyDescent="0.2">
      <c r="A1510" s="1">
        <v>5</v>
      </c>
      <c r="B1510" s="1">
        <v>477</v>
      </c>
      <c r="C1510" s="1" t="s">
        <v>3016</v>
      </c>
      <c r="D1510" s="2">
        <v>2003</v>
      </c>
      <c r="E1510" s="1" t="s">
        <v>518</v>
      </c>
      <c r="F1510" s="2" t="s">
        <v>3017</v>
      </c>
    </row>
    <row r="1511" spans="1:7" hidden="1" x14ac:dyDescent="0.2"/>
    <row r="1512" spans="1:7" hidden="1" x14ac:dyDescent="0.2">
      <c r="A1512" s="1" t="s">
        <v>285</v>
      </c>
    </row>
    <row r="1513" spans="1:7" hidden="1" x14ac:dyDescent="0.2">
      <c r="A1513" s="1" t="s">
        <v>82</v>
      </c>
      <c r="B1513" s="1" t="s">
        <v>3</v>
      </c>
      <c r="C1513" s="1" t="s">
        <v>4</v>
      </c>
      <c r="D1513" s="2" t="s">
        <v>3885</v>
      </c>
      <c r="E1513" s="1" t="s">
        <v>5</v>
      </c>
      <c r="F1513" s="2" t="s">
        <v>6</v>
      </c>
      <c r="G1513" s="9" t="s">
        <v>83</v>
      </c>
    </row>
    <row r="1514" spans="1:7" x14ac:dyDescent="0.2">
      <c r="A1514" s="1">
        <v>1</v>
      </c>
      <c r="B1514" s="1">
        <v>244</v>
      </c>
      <c r="C1514" s="1" t="s">
        <v>2990</v>
      </c>
      <c r="D1514" s="2">
        <v>2002</v>
      </c>
      <c r="E1514" s="1" t="s">
        <v>17</v>
      </c>
      <c r="F1514" s="2" t="s">
        <v>3148</v>
      </c>
      <c r="G1514" s="9" t="s">
        <v>295</v>
      </c>
    </row>
    <row r="1515" spans="1:7" hidden="1" x14ac:dyDescent="0.2">
      <c r="A1515" s="1">
        <v>2</v>
      </c>
      <c r="B1515" s="1">
        <v>153</v>
      </c>
      <c r="C1515" s="1" t="s">
        <v>2992</v>
      </c>
      <c r="D1515" s="2">
        <v>2002</v>
      </c>
      <c r="E1515" s="1" t="s">
        <v>873</v>
      </c>
      <c r="F1515" s="2" t="s">
        <v>3045</v>
      </c>
      <c r="G1515" s="9" t="s">
        <v>221</v>
      </c>
    </row>
    <row r="1516" spans="1:7" hidden="1" x14ac:dyDescent="0.2">
      <c r="A1516" s="1">
        <v>3</v>
      </c>
      <c r="B1516" s="1">
        <v>508</v>
      </c>
      <c r="C1516" s="1" t="s">
        <v>3006</v>
      </c>
      <c r="D1516" s="2">
        <v>2003</v>
      </c>
      <c r="E1516" s="1" t="s">
        <v>142</v>
      </c>
      <c r="F1516" s="2" t="s">
        <v>3007</v>
      </c>
    </row>
    <row r="1517" spans="1:7" hidden="1" x14ac:dyDescent="0.2">
      <c r="A1517" s="1">
        <v>4</v>
      </c>
      <c r="B1517" s="1">
        <v>671</v>
      </c>
      <c r="C1517" s="1" t="s">
        <v>1662</v>
      </c>
      <c r="D1517" s="2">
        <v>2003</v>
      </c>
      <c r="E1517" s="1" t="s">
        <v>1635</v>
      </c>
      <c r="F1517" s="2" t="s">
        <v>3010</v>
      </c>
    </row>
    <row r="1518" spans="1:7" hidden="1" x14ac:dyDescent="0.2">
      <c r="A1518" s="1">
        <v>5</v>
      </c>
      <c r="B1518" s="1">
        <v>561</v>
      </c>
      <c r="C1518" s="1" t="s">
        <v>889</v>
      </c>
      <c r="D1518" s="2">
        <v>2003</v>
      </c>
      <c r="E1518" s="1" t="s">
        <v>890</v>
      </c>
      <c r="F1518" s="2" t="s">
        <v>3024</v>
      </c>
    </row>
    <row r="1519" spans="1:7" hidden="1" x14ac:dyDescent="0.2"/>
    <row r="1520" spans="1:7" hidden="1" x14ac:dyDescent="0.2">
      <c r="A1520" s="1" t="s">
        <v>289</v>
      </c>
    </row>
    <row r="1521" spans="1:7" hidden="1" x14ac:dyDescent="0.2">
      <c r="A1521" s="1" t="s">
        <v>82</v>
      </c>
      <c r="B1521" s="1" t="s">
        <v>3</v>
      </c>
      <c r="C1521" s="1" t="s">
        <v>4</v>
      </c>
      <c r="D1521" s="2" t="s">
        <v>3885</v>
      </c>
      <c r="E1521" s="1" t="s">
        <v>5</v>
      </c>
      <c r="F1521" s="2" t="s">
        <v>6</v>
      </c>
      <c r="G1521" s="9" t="s">
        <v>83</v>
      </c>
    </row>
    <row r="1522" spans="1:7" hidden="1" x14ac:dyDescent="0.2">
      <c r="A1522" s="1">
        <v>1</v>
      </c>
      <c r="B1522" s="1">
        <v>407</v>
      </c>
      <c r="C1522" s="1" t="s">
        <v>2989</v>
      </c>
      <c r="D1522" s="2">
        <v>2002</v>
      </c>
      <c r="E1522" s="1" t="s">
        <v>145</v>
      </c>
      <c r="F1522" s="2" t="s">
        <v>3046</v>
      </c>
      <c r="G1522" s="9" t="s">
        <v>295</v>
      </c>
    </row>
    <row r="1523" spans="1:7" hidden="1" x14ac:dyDescent="0.2">
      <c r="A1523" s="1">
        <v>2</v>
      </c>
      <c r="B1523" s="1">
        <v>312</v>
      </c>
      <c r="C1523" s="1" t="s">
        <v>2993</v>
      </c>
      <c r="D1523" s="2">
        <v>2002</v>
      </c>
      <c r="E1523" s="1" t="s">
        <v>74</v>
      </c>
      <c r="F1523" s="2" t="s">
        <v>3047</v>
      </c>
    </row>
    <row r="1524" spans="1:7" hidden="1" x14ac:dyDescent="0.2">
      <c r="A1524" s="1">
        <v>3</v>
      </c>
      <c r="B1524" s="1">
        <v>641</v>
      </c>
      <c r="C1524" s="1" t="s">
        <v>1651</v>
      </c>
      <c r="D1524" s="2">
        <v>2002</v>
      </c>
      <c r="E1524" s="1" t="s">
        <v>1652</v>
      </c>
      <c r="F1524" s="2" t="s">
        <v>3010</v>
      </c>
    </row>
    <row r="1525" spans="1:7" hidden="1" x14ac:dyDescent="0.2">
      <c r="A1525" s="1">
        <v>4</v>
      </c>
      <c r="B1525" s="1">
        <v>405</v>
      </c>
      <c r="C1525" s="1" t="s">
        <v>1664</v>
      </c>
      <c r="D1525" s="2">
        <v>2003</v>
      </c>
      <c r="E1525" s="1" t="s">
        <v>742</v>
      </c>
      <c r="F1525" s="2" t="s">
        <v>3015</v>
      </c>
    </row>
    <row r="1526" spans="1:7" hidden="1" x14ac:dyDescent="0.2">
      <c r="A1526" s="1">
        <v>5</v>
      </c>
      <c r="B1526" s="1">
        <v>231</v>
      </c>
      <c r="C1526" s="1" t="s">
        <v>1657</v>
      </c>
      <c r="D1526" s="2">
        <v>2002</v>
      </c>
      <c r="E1526" s="1" t="s">
        <v>262</v>
      </c>
      <c r="F1526" s="2" t="s">
        <v>3019</v>
      </c>
    </row>
    <row r="1527" spans="1:7" hidden="1" x14ac:dyDescent="0.2"/>
    <row r="1528" spans="1:7" hidden="1" x14ac:dyDescent="0.2">
      <c r="A1528" s="1" t="s">
        <v>662</v>
      </c>
    </row>
    <row r="1529" spans="1:7" hidden="1" x14ac:dyDescent="0.2">
      <c r="A1529" s="1" t="s">
        <v>82</v>
      </c>
      <c r="B1529" s="1" t="s">
        <v>3</v>
      </c>
      <c r="C1529" s="1" t="s">
        <v>4</v>
      </c>
      <c r="D1529" s="2" t="s">
        <v>3885</v>
      </c>
      <c r="E1529" s="1" t="s">
        <v>5</v>
      </c>
      <c r="F1529" s="2" t="s">
        <v>6</v>
      </c>
      <c r="G1529" s="9" t="s">
        <v>83</v>
      </c>
    </row>
    <row r="1530" spans="1:7" hidden="1" x14ac:dyDescent="0.2">
      <c r="A1530" s="1">
        <v>1</v>
      </c>
      <c r="B1530" s="1">
        <v>519</v>
      </c>
      <c r="C1530" s="1" t="s">
        <v>1617</v>
      </c>
      <c r="D1530" s="2">
        <v>2002</v>
      </c>
      <c r="E1530" s="1" t="s">
        <v>354</v>
      </c>
      <c r="F1530" s="2" t="s">
        <v>3048</v>
      </c>
      <c r="G1530" s="9" t="s">
        <v>295</v>
      </c>
    </row>
    <row r="1531" spans="1:7" hidden="1" x14ac:dyDescent="0.2">
      <c r="A1531" s="1">
        <v>2</v>
      </c>
      <c r="B1531" s="1">
        <v>531</v>
      </c>
      <c r="C1531" s="1" t="s">
        <v>3004</v>
      </c>
      <c r="D1531" s="2">
        <v>2003</v>
      </c>
      <c r="E1531" s="1" t="s">
        <v>893</v>
      </c>
      <c r="F1531" s="2" t="s">
        <v>3005</v>
      </c>
    </row>
    <row r="1532" spans="1:7" hidden="1" x14ac:dyDescent="0.2">
      <c r="A1532" s="1">
        <v>3</v>
      </c>
      <c r="B1532" s="1">
        <v>276</v>
      </c>
      <c r="C1532" s="1" t="s">
        <v>1619</v>
      </c>
      <c r="D1532" s="2">
        <v>2002</v>
      </c>
      <c r="E1532" s="1" t="s">
        <v>389</v>
      </c>
      <c r="F1532" s="2" t="s">
        <v>3008</v>
      </c>
    </row>
    <row r="1533" spans="1:7" hidden="1" x14ac:dyDescent="0.2">
      <c r="A1533" s="1">
        <v>4</v>
      </c>
      <c r="B1533" s="1">
        <v>217</v>
      </c>
      <c r="C1533" s="1" t="s">
        <v>877</v>
      </c>
      <c r="D1533" s="2">
        <v>2003</v>
      </c>
      <c r="E1533" s="1" t="s">
        <v>878</v>
      </c>
      <c r="F1533" s="2" t="s">
        <v>3018</v>
      </c>
    </row>
    <row r="1534" spans="1:7" hidden="1" x14ac:dyDescent="0.2">
      <c r="A1534" s="1">
        <v>5</v>
      </c>
      <c r="B1534" s="1">
        <v>117</v>
      </c>
      <c r="C1534" s="1" t="s">
        <v>3033</v>
      </c>
      <c r="D1534" s="2">
        <v>2003</v>
      </c>
      <c r="E1534" s="1" t="s">
        <v>2600</v>
      </c>
      <c r="F1534" s="2" t="s">
        <v>3034</v>
      </c>
    </row>
    <row r="1535" spans="1:7" hidden="1" x14ac:dyDescent="0.2"/>
    <row r="1536" spans="1:7" hidden="1" x14ac:dyDescent="0.2">
      <c r="A1536" s="1" t="s">
        <v>667</v>
      </c>
    </row>
    <row r="1537" spans="1:18" hidden="1" x14ac:dyDescent="0.2">
      <c r="A1537" s="1" t="s">
        <v>82</v>
      </c>
      <c r="B1537" s="1" t="s">
        <v>3</v>
      </c>
      <c r="C1537" s="1" t="s">
        <v>4</v>
      </c>
      <c r="D1537" s="2" t="s">
        <v>3885</v>
      </c>
      <c r="E1537" s="1" t="s">
        <v>5</v>
      </c>
      <c r="F1537" s="2" t="s">
        <v>6</v>
      </c>
      <c r="G1537" s="9" t="s">
        <v>83</v>
      </c>
    </row>
    <row r="1538" spans="1:18" hidden="1" x14ac:dyDescent="0.2">
      <c r="A1538" s="1">
        <v>1</v>
      </c>
      <c r="B1538" s="1">
        <v>660</v>
      </c>
      <c r="C1538" s="1" t="s">
        <v>1611</v>
      </c>
      <c r="D1538" s="2">
        <v>2002</v>
      </c>
      <c r="E1538" s="1" t="s">
        <v>1612</v>
      </c>
      <c r="F1538" s="2" t="s">
        <v>3049</v>
      </c>
      <c r="G1538" s="9" t="s">
        <v>295</v>
      </c>
    </row>
    <row r="1539" spans="1:18" hidden="1" x14ac:dyDescent="0.2">
      <c r="A1539" s="1">
        <v>2</v>
      </c>
      <c r="B1539" s="1">
        <v>717</v>
      </c>
      <c r="C1539" s="1" t="s">
        <v>846</v>
      </c>
      <c r="D1539" s="2">
        <v>2003</v>
      </c>
      <c r="E1539" s="1" t="s">
        <v>847</v>
      </c>
      <c r="F1539" s="2" t="s">
        <v>3050</v>
      </c>
      <c r="G1539" s="9" t="s">
        <v>221</v>
      </c>
      <c r="R1539" s="15"/>
    </row>
    <row r="1540" spans="1:18" hidden="1" x14ac:dyDescent="0.2">
      <c r="A1540" s="1">
        <v>3</v>
      </c>
      <c r="B1540" s="1">
        <v>168</v>
      </c>
      <c r="C1540" s="1" t="s">
        <v>869</v>
      </c>
      <c r="D1540" s="2">
        <v>2003</v>
      </c>
      <c r="E1540" s="1" t="s">
        <v>870</v>
      </c>
      <c r="F1540" s="2" t="s">
        <v>2996</v>
      </c>
      <c r="H1540" s="9" t="s">
        <v>3051</v>
      </c>
    </row>
    <row r="1541" spans="1:18" hidden="1" x14ac:dyDescent="0.2">
      <c r="A1541" s="1">
        <v>4</v>
      </c>
      <c r="B1541" s="1">
        <v>663</v>
      </c>
      <c r="C1541" s="1" t="s">
        <v>3011</v>
      </c>
      <c r="D1541" s="2">
        <v>2002</v>
      </c>
      <c r="E1541" s="1" t="s">
        <v>632</v>
      </c>
      <c r="F1541" s="2" t="s">
        <v>3012</v>
      </c>
    </row>
    <row r="1542" spans="1:18" hidden="1" x14ac:dyDescent="0.2">
      <c r="A1542" s="1">
        <v>5</v>
      </c>
      <c r="B1542" s="1">
        <v>682</v>
      </c>
      <c r="C1542" s="1" t="s">
        <v>3025</v>
      </c>
      <c r="D1542" s="2">
        <v>2002</v>
      </c>
      <c r="E1542" s="1" t="s">
        <v>3026</v>
      </c>
      <c r="F1542" s="2" t="s">
        <v>3027</v>
      </c>
    </row>
    <row r="1543" spans="1:18" hidden="1" x14ac:dyDescent="0.2">
      <c r="A1543" s="1">
        <v>6</v>
      </c>
      <c r="B1543" s="1">
        <v>540</v>
      </c>
      <c r="C1543" s="1" t="s">
        <v>3028</v>
      </c>
      <c r="D1543" s="2">
        <v>2004</v>
      </c>
      <c r="E1543" s="1" t="s">
        <v>3029</v>
      </c>
      <c r="F1543" s="2" t="s">
        <v>3030</v>
      </c>
    </row>
    <row r="1544" spans="1:18" hidden="1" x14ac:dyDescent="0.2"/>
    <row r="1545" spans="1:18" hidden="1" x14ac:dyDescent="0.2">
      <c r="A1545" s="1" t="s">
        <v>671</v>
      </c>
    </row>
    <row r="1546" spans="1:18" hidden="1" x14ac:dyDescent="0.2">
      <c r="A1546" s="1" t="s">
        <v>82</v>
      </c>
      <c r="B1546" s="1" t="s">
        <v>3</v>
      </c>
      <c r="C1546" s="1" t="s">
        <v>4</v>
      </c>
      <c r="D1546" s="2" t="s">
        <v>3885</v>
      </c>
      <c r="E1546" s="1" t="s">
        <v>5</v>
      </c>
      <c r="F1546" s="2" t="s">
        <v>6</v>
      </c>
      <c r="G1546" s="9" t="s">
        <v>83</v>
      </c>
    </row>
    <row r="1547" spans="1:18" hidden="1" x14ac:dyDescent="0.2">
      <c r="A1547" s="1">
        <v>1</v>
      </c>
      <c r="B1547" s="1">
        <v>630</v>
      </c>
      <c r="C1547" s="1" t="s">
        <v>1605</v>
      </c>
      <c r="D1547" s="2">
        <v>2002</v>
      </c>
      <c r="E1547" s="1" t="s">
        <v>1405</v>
      </c>
      <c r="F1547" s="2" t="s">
        <v>3052</v>
      </c>
      <c r="G1547" s="9" t="s">
        <v>295</v>
      </c>
    </row>
    <row r="1548" spans="1:18" hidden="1" x14ac:dyDescent="0.2">
      <c r="A1548" s="1">
        <v>2</v>
      </c>
      <c r="B1548" s="1">
        <v>230</v>
      </c>
      <c r="C1548" s="1" t="s">
        <v>1631</v>
      </c>
      <c r="D1548" s="2">
        <v>2002</v>
      </c>
      <c r="E1548" s="1" t="s">
        <v>1632</v>
      </c>
      <c r="F1548" s="2" t="s">
        <v>2996</v>
      </c>
    </row>
    <row r="1549" spans="1:18" hidden="1" x14ac:dyDescent="0.2">
      <c r="A1549" s="1">
        <v>3</v>
      </c>
      <c r="B1549" s="1">
        <v>101</v>
      </c>
      <c r="C1549" s="1" t="s">
        <v>2997</v>
      </c>
      <c r="D1549" s="2">
        <v>2003</v>
      </c>
      <c r="E1549" s="1" t="s">
        <v>2108</v>
      </c>
      <c r="F1549" s="2" t="s">
        <v>2998</v>
      </c>
    </row>
    <row r="1550" spans="1:18" hidden="1" x14ac:dyDescent="0.2">
      <c r="A1550" s="1">
        <v>4</v>
      </c>
      <c r="B1550" s="1">
        <v>187</v>
      </c>
      <c r="C1550" s="1" t="s">
        <v>1644</v>
      </c>
      <c r="D1550" s="2">
        <v>2003</v>
      </c>
      <c r="E1550" s="1" t="s">
        <v>1645</v>
      </c>
      <c r="F1550" s="2" t="s">
        <v>3018</v>
      </c>
    </row>
    <row r="1551" spans="1:18" hidden="1" x14ac:dyDescent="0.2">
      <c r="A1551" s="1">
        <v>5</v>
      </c>
      <c r="B1551" s="1">
        <v>396</v>
      </c>
      <c r="C1551" s="1" t="s">
        <v>3021</v>
      </c>
      <c r="D1551" s="2">
        <v>2002</v>
      </c>
      <c r="E1551" s="1" t="s">
        <v>39</v>
      </c>
      <c r="F1551" s="2" t="s">
        <v>3022</v>
      </c>
    </row>
    <row r="1552" spans="1:18" hidden="1" x14ac:dyDescent="0.2">
      <c r="A1552" s="1">
        <v>6</v>
      </c>
      <c r="B1552" s="1">
        <v>642</v>
      </c>
      <c r="C1552" s="1" t="s">
        <v>3037</v>
      </c>
      <c r="D1552" s="2">
        <v>2003</v>
      </c>
      <c r="E1552" s="1" t="s">
        <v>2384</v>
      </c>
      <c r="F1552" s="2" t="s">
        <v>3038</v>
      </c>
    </row>
    <row r="1553" spans="1:18" hidden="1" x14ac:dyDescent="0.2"/>
    <row r="1554" spans="1:18" hidden="1" x14ac:dyDescent="0.2">
      <c r="A1554" s="1" t="s">
        <v>919</v>
      </c>
    </row>
    <row r="1555" spans="1:18" hidden="1" x14ac:dyDescent="0.2">
      <c r="A1555" s="1" t="s">
        <v>82</v>
      </c>
      <c r="B1555" s="1" t="s">
        <v>3</v>
      </c>
      <c r="C1555" s="1" t="s">
        <v>4</v>
      </c>
      <c r="D1555" s="2" t="s">
        <v>3885</v>
      </c>
      <c r="E1555" s="1" t="s">
        <v>5</v>
      </c>
      <c r="F1555" s="2" t="s">
        <v>6</v>
      </c>
      <c r="G1555" s="9" t="s">
        <v>83</v>
      </c>
    </row>
    <row r="1556" spans="1:18" hidden="1" x14ac:dyDescent="0.2">
      <c r="A1556" s="1">
        <v>1</v>
      </c>
      <c r="B1556" s="1">
        <v>138</v>
      </c>
      <c r="C1556" s="1" t="s">
        <v>820</v>
      </c>
      <c r="D1556" s="2">
        <v>2002</v>
      </c>
      <c r="E1556" s="1" t="s">
        <v>655</v>
      </c>
      <c r="F1556" s="2" t="s">
        <v>3053</v>
      </c>
      <c r="G1556" s="9" t="s">
        <v>295</v>
      </c>
      <c r="R1556" s="15"/>
    </row>
    <row r="1557" spans="1:18" hidden="1" x14ac:dyDescent="0.2">
      <c r="A1557" s="1">
        <v>2</v>
      </c>
      <c r="B1557" s="1">
        <v>459</v>
      </c>
      <c r="C1557" s="1" t="s">
        <v>2995</v>
      </c>
      <c r="D1557" s="2">
        <v>2002</v>
      </c>
      <c r="E1557" s="1" t="s">
        <v>150</v>
      </c>
      <c r="F1557" s="2" t="s">
        <v>2996</v>
      </c>
      <c r="G1557" s="9" t="s">
        <v>221</v>
      </c>
      <c r="H1557" s="9" t="s">
        <v>3054</v>
      </c>
    </row>
    <row r="1558" spans="1:18" hidden="1" x14ac:dyDescent="0.2">
      <c r="A1558" s="1">
        <v>3</v>
      </c>
      <c r="B1558" s="1">
        <v>577</v>
      </c>
      <c r="C1558" s="1" t="s">
        <v>240</v>
      </c>
      <c r="D1558" s="2">
        <v>2003</v>
      </c>
      <c r="E1558" s="1" t="s">
        <v>241</v>
      </c>
      <c r="F1558" s="2" t="s">
        <v>3009</v>
      </c>
    </row>
    <row r="1559" spans="1:18" hidden="1" x14ac:dyDescent="0.2">
      <c r="A1559" s="1">
        <v>4</v>
      </c>
      <c r="B1559" s="1">
        <v>291</v>
      </c>
      <c r="C1559" s="1" t="s">
        <v>3023</v>
      </c>
      <c r="D1559" s="2">
        <v>2004</v>
      </c>
      <c r="E1559" s="1" t="s">
        <v>52</v>
      </c>
      <c r="F1559" s="2" t="s">
        <v>3022</v>
      </c>
    </row>
    <row r="1560" spans="1:18" hidden="1" x14ac:dyDescent="0.2">
      <c r="A1560" s="1">
        <v>5</v>
      </c>
      <c r="B1560" s="1">
        <v>393</v>
      </c>
      <c r="C1560" s="1" t="s">
        <v>3035</v>
      </c>
      <c r="D1560" s="2">
        <v>2003</v>
      </c>
      <c r="E1560" s="1" t="s">
        <v>1855</v>
      </c>
      <c r="F1560" s="2" t="s">
        <v>3036</v>
      </c>
    </row>
    <row r="1561" spans="1:18" hidden="1" x14ac:dyDescent="0.2">
      <c r="B1561" s="1">
        <v>237</v>
      </c>
      <c r="C1561" s="1" t="s">
        <v>1685</v>
      </c>
      <c r="D1561" s="2">
        <v>2002</v>
      </c>
      <c r="E1561" s="1" t="s">
        <v>638</v>
      </c>
      <c r="F1561" s="2" t="s">
        <v>242</v>
      </c>
    </row>
    <row r="1562" spans="1:18" hidden="1" x14ac:dyDescent="0.2"/>
    <row r="1563" spans="1:18" hidden="1" x14ac:dyDescent="0.2">
      <c r="A1563" s="1" t="s">
        <v>1201</v>
      </c>
    </row>
    <row r="1564" spans="1:18" hidden="1" x14ac:dyDescent="0.2">
      <c r="A1564" s="1" t="s">
        <v>82</v>
      </c>
      <c r="B1564" s="1" t="s">
        <v>3</v>
      </c>
      <c r="C1564" s="1" t="s">
        <v>4</v>
      </c>
      <c r="D1564" s="2" t="s">
        <v>3885</v>
      </c>
      <c r="E1564" s="1" t="s">
        <v>5</v>
      </c>
      <c r="F1564" s="2" t="s">
        <v>6</v>
      </c>
      <c r="G1564" s="9" t="s">
        <v>83</v>
      </c>
    </row>
    <row r="1565" spans="1:18" hidden="1" x14ac:dyDescent="0.2">
      <c r="A1565" s="1">
        <v>1</v>
      </c>
      <c r="B1565" s="1">
        <v>492</v>
      </c>
      <c r="C1565" s="1" t="s">
        <v>2991</v>
      </c>
      <c r="D1565" s="2">
        <v>2003</v>
      </c>
      <c r="E1565" s="1" t="s">
        <v>979</v>
      </c>
      <c r="F1565" s="2" t="s">
        <v>3055</v>
      </c>
      <c r="G1565" s="9" t="s">
        <v>295</v>
      </c>
    </row>
    <row r="1566" spans="1:18" hidden="1" x14ac:dyDescent="0.2">
      <c r="A1566" s="1">
        <v>2</v>
      </c>
      <c r="B1566" s="1">
        <v>280</v>
      </c>
      <c r="C1566" s="1" t="s">
        <v>1607</v>
      </c>
      <c r="D1566" s="2">
        <v>2003</v>
      </c>
      <c r="E1566" s="1" t="s">
        <v>1608</v>
      </c>
      <c r="F1566" s="2" t="s">
        <v>3056</v>
      </c>
      <c r="G1566" s="9" t="s">
        <v>221</v>
      </c>
    </row>
    <row r="1567" spans="1:18" x14ac:dyDescent="0.2">
      <c r="A1567" s="1">
        <v>3</v>
      </c>
      <c r="B1567" s="1">
        <v>245</v>
      </c>
      <c r="C1567" s="1" t="s">
        <v>2999</v>
      </c>
      <c r="D1567" s="2">
        <v>2002</v>
      </c>
      <c r="E1567" s="1" t="s">
        <v>17</v>
      </c>
      <c r="F1567" s="2" t="s">
        <v>3000</v>
      </c>
    </row>
    <row r="1568" spans="1:18" hidden="1" x14ac:dyDescent="0.2">
      <c r="A1568" s="1">
        <v>4</v>
      </c>
      <c r="B1568" s="1">
        <v>366</v>
      </c>
      <c r="C1568" s="1" t="s">
        <v>3002</v>
      </c>
      <c r="D1568" s="2">
        <v>2002</v>
      </c>
      <c r="E1568" s="1" t="s">
        <v>827</v>
      </c>
      <c r="F1568" s="2" t="s">
        <v>3003</v>
      </c>
    </row>
    <row r="1569" spans="1:9" hidden="1" x14ac:dyDescent="0.2">
      <c r="A1569" s="1">
        <v>5</v>
      </c>
      <c r="B1569" s="1">
        <v>705</v>
      </c>
      <c r="C1569" s="1" t="s">
        <v>862</v>
      </c>
      <c r="D1569" s="2">
        <v>2002</v>
      </c>
      <c r="E1569" s="1" t="s">
        <v>863</v>
      </c>
      <c r="F1569" s="2" t="s">
        <v>3020</v>
      </c>
    </row>
    <row r="1570" spans="1:9" hidden="1" x14ac:dyDescent="0.2">
      <c r="A1570" s="1">
        <v>6</v>
      </c>
      <c r="B1570" s="1">
        <v>289</v>
      </c>
      <c r="C1570" s="1" t="s">
        <v>3039</v>
      </c>
      <c r="D1570" s="2">
        <v>2003</v>
      </c>
      <c r="E1570" s="1" t="s">
        <v>52</v>
      </c>
      <c r="F1570" s="2" t="s">
        <v>3040</v>
      </c>
    </row>
    <row r="1571" spans="1:9" hidden="1" x14ac:dyDescent="0.2"/>
    <row r="1572" spans="1:9" hidden="1" x14ac:dyDescent="0.2">
      <c r="A1572" s="1" t="s">
        <v>1738</v>
      </c>
    </row>
    <row r="1573" spans="1:9" hidden="1" x14ac:dyDescent="0.2">
      <c r="A1573" s="1" t="s">
        <v>82</v>
      </c>
      <c r="B1573" s="1" t="s">
        <v>3</v>
      </c>
      <c r="C1573" s="1" t="s">
        <v>4</v>
      </c>
      <c r="D1573" s="2" t="s">
        <v>3885</v>
      </c>
      <c r="E1573" s="1" t="s">
        <v>5</v>
      </c>
      <c r="F1573" s="2" t="s">
        <v>6</v>
      </c>
      <c r="G1573" s="9" t="s">
        <v>83</v>
      </c>
    </row>
    <row r="1574" spans="1:9" hidden="1" x14ac:dyDescent="0.2">
      <c r="A1574" s="1">
        <v>1</v>
      </c>
      <c r="B1574" s="1">
        <v>406</v>
      </c>
      <c r="C1574" s="1" t="s">
        <v>1622</v>
      </c>
      <c r="D1574" s="2">
        <v>2003</v>
      </c>
      <c r="E1574" s="1" t="s">
        <v>742</v>
      </c>
      <c r="F1574" s="2" t="s">
        <v>3057</v>
      </c>
      <c r="G1574" s="9" t="s">
        <v>295</v>
      </c>
    </row>
    <row r="1575" spans="1:9" hidden="1" x14ac:dyDescent="0.2">
      <c r="A1575" s="1">
        <v>2</v>
      </c>
      <c r="B1575" s="1">
        <v>300</v>
      </c>
      <c r="C1575" s="1" t="s">
        <v>838</v>
      </c>
      <c r="D1575" s="2">
        <v>2002</v>
      </c>
      <c r="E1575" s="1" t="s">
        <v>839</v>
      </c>
      <c r="F1575" s="2" t="s">
        <v>3058</v>
      </c>
      <c r="G1575" s="9" t="s">
        <v>221</v>
      </c>
    </row>
    <row r="1576" spans="1:9" hidden="1" x14ac:dyDescent="0.2">
      <c r="A1576" s="1">
        <v>3</v>
      </c>
      <c r="B1576" s="1">
        <v>621</v>
      </c>
      <c r="C1576" s="1" t="s">
        <v>1723</v>
      </c>
      <c r="D1576" s="2">
        <v>2003</v>
      </c>
      <c r="E1576" s="1" t="s">
        <v>316</v>
      </c>
      <c r="F1576" s="2" t="s">
        <v>3049</v>
      </c>
      <c r="G1576" s="9" t="s">
        <v>221</v>
      </c>
    </row>
    <row r="1577" spans="1:9" hidden="1" x14ac:dyDescent="0.2">
      <c r="A1577" s="1">
        <v>4</v>
      </c>
      <c r="B1577" s="1">
        <v>290</v>
      </c>
      <c r="C1577" s="1" t="s">
        <v>3013</v>
      </c>
      <c r="D1577" s="2">
        <v>2003</v>
      </c>
      <c r="E1577" s="1" t="s">
        <v>52</v>
      </c>
      <c r="F1577" s="2" t="s">
        <v>3014</v>
      </c>
    </row>
    <row r="1578" spans="1:9" hidden="1" x14ac:dyDescent="0.2">
      <c r="A1578" s="1">
        <v>5</v>
      </c>
      <c r="B1578" s="1">
        <v>454</v>
      </c>
      <c r="C1578" s="1" t="s">
        <v>3031</v>
      </c>
      <c r="D1578" s="2">
        <v>2003</v>
      </c>
      <c r="E1578" s="1" t="s">
        <v>298</v>
      </c>
      <c r="F1578" s="2" t="s">
        <v>3032</v>
      </c>
    </row>
    <row r="1579" spans="1:9" hidden="1" x14ac:dyDescent="0.2">
      <c r="A1579" s="1">
        <v>6</v>
      </c>
      <c r="B1579" s="1">
        <v>708</v>
      </c>
      <c r="C1579" s="1" t="s">
        <v>1716</v>
      </c>
      <c r="D1579" s="2">
        <v>2002</v>
      </c>
      <c r="E1579" s="1" t="s">
        <v>486</v>
      </c>
      <c r="F1579" s="2" t="s">
        <v>3041</v>
      </c>
    </row>
    <row r="1580" spans="1:9" hidden="1" x14ac:dyDescent="0.2"/>
    <row r="1581" spans="1:9" hidden="1" x14ac:dyDescent="0.2">
      <c r="A1581" s="5" t="s">
        <v>3060</v>
      </c>
      <c r="B1581" s="5"/>
      <c r="C1581" s="5"/>
      <c r="D1581" s="6"/>
      <c r="E1581" s="5"/>
      <c r="F1581" s="16">
        <v>43651</v>
      </c>
      <c r="G1581" s="13"/>
      <c r="H1581" s="6"/>
      <c r="I1581" s="5"/>
    </row>
    <row r="1582" spans="1:9" hidden="1" x14ac:dyDescent="0.2">
      <c r="A1582" s="1" t="s">
        <v>3146</v>
      </c>
    </row>
    <row r="1583" spans="1:9" hidden="1" x14ac:dyDescent="0.2">
      <c r="A1583" s="1" t="s">
        <v>2</v>
      </c>
      <c r="B1583" s="1" t="s">
        <v>3</v>
      </c>
      <c r="C1583" s="1" t="s">
        <v>4</v>
      </c>
      <c r="D1583" s="2" t="s">
        <v>3885</v>
      </c>
      <c r="E1583" s="1" t="s">
        <v>5</v>
      </c>
      <c r="F1583" s="2" t="s">
        <v>6</v>
      </c>
      <c r="G1583" s="9" t="s">
        <v>82</v>
      </c>
      <c r="H1583" s="2" t="s">
        <v>83</v>
      </c>
    </row>
    <row r="1584" spans="1:9" hidden="1" x14ac:dyDescent="0.2">
      <c r="A1584" s="1">
        <v>1</v>
      </c>
      <c r="B1584" s="1">
        <v>565</v>
      </c>
      <c r="C1584" s="1" t="s">
        <v>3061</v>
      </c>
      <c r="D1584" s="2">
        <v>2003</v>
      </c>
      <c r="E1584" s="1" t="s">
        <v>518</v>
      </c>
      <c r="F1584" s="2" t="s">
        <v>3129</v>
      </c>
      <c r="G1584" s="9" t="s">
        <v>143</v>
      </c>
      <c r="I1584" s="1" t="s">
        <v>295</v>
      </c>
    </row>
    <row r="1585" spans="1:9" hidden="1" x14ac:dyDescent="0.2">
      <c r="A1585" s="1">
        <v>2</v>
      </c>
      <c r="B1585" s="1">
        <v>179</v>
      </c>
      <c r="C1585" s="1" t="s">
        <v>1091</v>
      </c>
      <c r="D1585" s="2">
        <v>2002</v>
      </c>
      <c r="E1585" s="1" t="s">
        <v>683</v>
      </c>
      <c r="F1585" s="2" t="s">
        <v>3144</v>
      </c>
      <c r="G1585" s="9" t="s">
        <v>1629</v>
      </c>
      <c r="I1585" s="1" t="s">
        <v>295</v>
      </c>
    </row>
    <row r="1586" spans="1:9" hidden="1" x14ac:dyDescent="0.2">
      <c r="A1586" s="1">
        <v>3</v>
      </c>
      <c r="B1586" s="1">
        <v>108</v>
      </c>
      <c r="C1586" s="1" t="s">
        <v>3062</v>
      </c>
      <c r="D1586" s="2">
        <v>2003</v>
      </c>
      <c r="E1586" s="1" t="s">
        <v>152</v>
      </c>
      <c r="F1586" s="2" t="s">
        <v>3143</v>
      </c>
      <c r="G1586" s="9" t="s">
        <v>1119</v>
      </c>
      <c r="I1586" s="1" t="s">
        <v>295</v>
      </c>
    </row>
    <row r="1587" spans="1:9" hidden="1" x14ac:dyDescent="0.2">
      <c r="A1587" s="1">
        <v>4</v>
      </c>
      <c r="B1587" s="1">
        <v>604</v>
      </c>
      <c r="C1587" s="1" t="s">
        <v>1749</v>
      </c>
      <c r="D1587" s="2">
        <v>2002</v>
      </c>
      <c r="E1587" s="1" t="s">
        <v>893</v>
      </c>
      <c r="F1587" s="2" t="s">
        <v>3134</v>
      </c>
      <c r="G1587" s="9" t="s">
        <v>246</v>
      </c>
      <c r="I1587" s="1" t="s">
        <v>295</v>
      </c>
    </row>
    <row r="1588" spans="1:9" hidden="1" x14ac:dyDescent="0.2">
      <c r="A1588" s="1">
        <v>5</v>
      </c>
      <c r="B1588" s="1">
        <v>566</v>
      </c>
      <c r="C1588" s="1" t="s">
        <v>3063</v>
      </c>
      <c r="D1588" s="2">
        <v>2003</v>
      </c>
      <c r="E1588" s="1" t="s">
        <v>518</v>
      </c>
      <c r="F1588" s="2" t="s">
        <v>3138</v>
      </c>
      <c r="G1588" s="9" t="s">
        <v>605</v>
      </c>
      <c r="I1588" s="1" t="s">
        <v>295</v>
      </c>
    </row>
    <row r="1589" spans="1:9" hidden="1" x14ac:dyDescent="0.2">
      <c r="A1589" s="1">
        <v>6</v>
      </c>
      <c r="B1589" s="1">
        <v>457</v>
      </c>
      <c r="C1589" s="1" t="s">
        <v>3064</v>
      </c>
      <c r="D1589" s="2">
        <v>2003</v>
      </c>
      <c r="E1589" s="1" t="s">
        <v>39</v>
      </c>
      <c r="F1589" s="2" t="s">
        <v>3133</v>
      </c>
      <c r="G1589" s="9" t="s">
        <v>159</v>
      </c>
      <c r="I1589" s="1" t="s">
        <v>295</v>
      </c>
    </row>
    <row r="1590" spans="1:9" hidden="1" x14ac:dyDescent="0.2">
      <c r="A1590" s="1">
        <v>6</v>
      </c>
      <c r="B1590" s="1">
        <v>525</v>
      </c>
      <c r="C1590" s="1" t="s">
        <v>3065</v>
      </c>
      <c r="D1590" s="2">
        <v>2004</v>
      </c>
      <c r="E1590" s="1" t="s">
        <v>1174</v>
      </c>
      <c r="F1590" s="2" t="s">
        <v>3133</v>
      </c>
      <c r="G1590" s="9" t="s">
        <v>609</v>
      </c>
      <c r="I1590" s="1" t="s">
        <v>221</v>
      </c>
    </row>
    <row r="1591" spans="1:9" hidden="1" x14ac:dyDescent="0.2">
      <c r="A1591" s="1">
        <v>8</v>
      </c>
      <c r="B1591" s="1">
        <v>125</v>
      </c>
      <c r="C1591" s="1" t="s">
        <v>3066</v>
      </c>
      <c r="D1591" s="2">
        <v>2002</v>
      </c>
      <c r="E1591" s="1" t="s">
        <v>24</v>
      </c>
      <c r="F1591" s="2" t="s">
        <v>3140</v>
      </c>
      <c r="G1591" s="9" t="s">
        <v>612</v>
      </c>
      <c r="I1591" s="1" t="s">
        <v>295</v>
      </c>
    </row>
    <row r="1592" spans="1:9" hidden="1" x14ac:dyDescent="0.2">
      <c r="A1592" s="1">
        <v>9</v>
      </c>
      <c r="B1592" s="1">
        <v>768</v>
      </c>
      <c r="C1592" s="1" t="s">
        <v>1093</v>
      </c>
      <c r="D1592" s="2">
        <v>2002</v>
      </c>
      <c r="E1592" s="1" t="s">
        <v>863</v>
      </c>
      <c r="F1592" s="2" t="s">
        <v>3136</v>
      </c>
      <c r="G1592" s="9" t="s">
        <v>607</v>
      </c>
      <c r="I1592" s="1" t="s">
        <v>295</v>
      </c>
    </row>
    <row r="1593" spans="1:9" hidden="1" x14ac:dyDescent="0.2">
      <c r="A1593" s="1">
        <v>10</v>
      </c>
      <c r="B1593" s="1">
        <v>710</v>
      </c>
      <c r="C1593" s="1" t="s">
        <v>1799</v>
      </c>
      <c r="D1593" s="2">
        <v>2002</v>
      </c>
      <c r="E1593" s="1" t="s">
        <v>316</v>
      </c>
      <c r="F1593" s="2" t="s">
        <v>3145</v>
      </c>
      <c r="G1593" s="9" t="s">
        <v>1630</v>
      </c>
      <c r="I1593" s="1" t="s">
        <v>221</v>
      </c>
    </row>
    <row r="1594" spans="1:9" hidden="1" x14ac:dyDescent="0.2">
      <c r="A1594" s="1">
        <v>11</v>
      </c>
      <c r="B1594" s="1">
        <v>720</v>
      </c>
      <c r="C1594" s="1" t="s">
        <v>3067</v>
      </c>
      <c r="D1594" s="2">
        <v>2004</v>
      </c>
      <c r="E1594" s="1" t="s">
        <v>70</v>
      </c>
      <c r="F1594" s="2" t="s">
        <v>1328</v>
      </c>
      <c r="G1594" s="9" t="s">
        <v>1120</v>
      </c>
      <c r="I1594" s="1" t="s">
        <v>221</v>
      </c>
    </row>
    <row r="1595" spans="1:9" hidden="1" x14ac:dyDescent="0.2">
      <c r="A1595" s="1">
        <v>12</v>
      </c>
      <c r="B1595" s="1">
        <v>601</v>
      </c>
      <c r="C1595" s="1" t="s">
        <v>1763</v>
      </c>
      <c r="D1595" s="2">
        <v>2003</v>
      </c>
      <c r="E1595" s="1" t="s">
        <v>1764</v>
      </c>
      <c r="F1595" s="2" t="s">
        <v>3142</v>
      </c>
      <c r="G1595" s="9" t="s">
        <v>854</v>
      </c>
      <c r="I1595" s="1" t="s">
        <v>295</v>
      </c>
    </row>
    <row r="1596" spans="1:9" hidden="1" x14ac:dyDescent="0.2">
      <c r="A1596" s="1">
        <v>13</v>
      </c>
      <c r="B1596" s="1">
        <v>536</v>
      </c>
      <c r="C1596" s="1" t="s">
        <v>3068</v>
      </c>
      <c r="D1596" s="2">
        <v>2004</v>
      </c>
      <c r="E1596" s="1" t="s">
        <v>298</v>
      </c>
      <c r="F1596" s="2" t="s">
        <v>3130</v>
      </c>
      <c r="G1596" s="9" t="s">
        <v>249</v>
      </c>
      <c r="I1596" s="1" t="s">
        <v>221</v>
      </c>
    </row>
    <row r="1597" spans="1:9" hidden="1" x14ac:dyDescent="0.2">
      <c r="A1597" s="1">
        <v>14</v>
      </c>
      <c r="B1597" s="1">
        <v>667</v>
      </c>
      <c r="C1597" s="1" t="s">
        <v>1773</v>
      </c>
      <c r="D1597" s="2">
        <v>2003</v>
      </c>
      <c r="E1597" s="1" t="s">
        <v>531</v>
      </c>
      <c r="F1597" s="2" t="s">
        <v>3135</v>
      </c>
      <c r="G1597" s="9" t="s">
        <v>247</v>
      </c>
      <c r="I1597" s="1" t="s">
        <v>221</v>
      </c>
    </row>
    <row r="1598" spans="1:9" hidden="1" x14ac:dyDescent="0.2">
      <c r="A1598" s="1">
        <v>15</v>
      </c>
      <c r="B1598" s="1">
        <v>480</v>
      </c>
      <c r="C1598" s="1" t="s">
        <v>3069</v>
      </c>
      <c r="D1598" s="2">
        <v>2003</v>
      </c>
      <c r="E1598" s="1" t="s">
        <v>145</v>
      </c>
      <c r="F1598" s="2" t="s">
        <v>3131</v>
      </c>
      <c r="G1598" s="9" t="s">
        <v>614</v>
      </c>
      <c r="H1598" s="17">
        <v>26536</v>
      </c>
      <c r="I1598" s="1" t="s">
        <v>221</v>
      </c>
    </row>
    <row r="1599" spans="1:9" hidden="1" x14ac:dyDescent="0.2">
      <c r="A1599" s="1">
        <v>16</v>
      </c>
      <c r="B1599" s="1">
        <v>608</v>
      </c>
      <c r="C1599" s="1" t="s">
        <v>1791</v>
      </c>
      <c r="D1599" s="2">
        <v>2002</v>
      </c>
      <c r="E1599" s="1" t="s">
        <v>1792</v>
      </c>
      <c r="F1599" s="2" t="s">
        <v>3131</v>
      </c>
      <c r="G1599" s="9" t="s">
        <v>252</v>
      </c>
      <c r="H1599" s="17">
        <v>26539</v>
      </c>
      <c r="I1599" s="1" t="s">
        <v>221</v>
      </c>
    </row>
    <row r="1600" spans="1:9" hidden="1" x14ac:dyDescent="0.2">
      <c r="A1600" s="1">
        <v>17</v>
      </c>
      <c r="B1600" s="1">
        <v>149</v>
      </c>
      <c r="C1600" s="1" t="s">
        <v>1765</v>
      </c>
      <c r="D1600" s="2">
        <v>2002</v>
      </c>
      <c r="E1600" s="1" t="s">
        <v>1766</v>
      </c>
      <c r="F1600" s="2" t="s">
        <v>3137</v>
      </c>
      <c r="G1600" s="9" t="s">
        <v>608</v>
      </c>
      <c r="I1600" s="1" t="s">
        <v>221</v>
      </c>
    </row>
    <row r="1601" spans="1:9" hidden="1" x14ac:dyDescent="0.2">
      <c r="A1601" s="1">
        <v>18</v>
      </c>
      <c r="B1601" s="1">
        <v>453</v>
      </c>
      <c r="C1601" s="1" t="s">
        <v>3070</v>
      </c>
      <c r="D1601" s="2">
        <v>2002</v>
      </c>
      <c r="E1601" s="1" t="s">
        <v>1826</v>
      </c>
      <c r="F1601" s="2" t="s">
        <v>3139</v>
      </c>
      <c r="G1601" s="9" t="s">
        <v>613</v>
      </c>
      <c r="I1601" s="1" t="s">
        <v>221</v>
      </c>
    </row>
    <row r="1602" spans="1:9" hidden="1" x14ac:dyDescent="0.2">
      <c r="A1602" s="1">
        <v>19</v>
      </c>
      <c r="B1602" s="1">
        <v>603</v>
      </c>
      <c r="C1602" s="1" t="s">
        <v>3071</v>
      </c>
      <c r="D1602" s="2">
        <v>2004</v>
      </c>
      <c r="E1602" s="1" t="s">
        <v>1764</v>
      </c>
      <c r="F1602" s="2" t="s">
        <v>3072</v>
      </c>
      <c r="G1602" s="9" t="s">
        <v>267</v>
      </c>
    </row>
    <row r="1603" spans="1:9" hidden="1" x14ac:dyDescent="0.2">
      <c r="A1603" s="1">
        <v>20</v>
      </c>
      <c r="B1603" s="1">
        <v>142</v>
      </c>
      <c r="C1603" s="1" t="s">
        <v>3073</v>
      </c>
      <c r="D1603" s="2">
        <v>2003</v>
      </c>
      <c r="E1603" s="1" t="s">
        <v>147</v>
      </c>
      <c r="F1603" s="2" t="s">
        <v>3074</v>
      </c>
      <c r="G1603" s="9" t="s">
        <v>248</v>
      </c>
    </row>
    <row r="1604" spans="1:9" hidden="1" x14ac:dyDescent="0.2">
      <c r="A1604" s="1">
        <v>21</v>
      </c>
      <c r="B1604" s="1">
        <v>232</v>
      </c>
      <c r="C1604" s="1" t="s">
        <v>3075</v>
      </c>
      <c r="D1604" s="2">
        <v>2003</v>
      </c>
      <c r="E1604" s="1" t="s">
        <v>726</v>
      </c>
      <c r="F1604" s="2" t="s">
        <v>3076</v>
      </c>
      <c r="G1604" s="9" t="s">
        <v>855</v>
      </c>
    </row>
    <row r="1605" spans="1:9" hidden="1" x14ac:dyDescent="0.2">
      <c r="A1605" s="1">
        <v>22</v>
      </c>
      <c r="B1605" s="1">
        <v>774</v>
      </c>
      <c r="C1605" s="1" t="s">
        <v>1788</v>
      </c>
      <c r="D1605" s="2">
        <v>2003</v>
      </c>
      <c r="E1605" s="1" t="s">
        <v>1789</v>
      </c>
      <c r="F1605" s="2" t="s">
        <v>3077</v>
      </c>
      <c r="G1605" s="9" t="s">
        <v>1646</v>
      </c>
    </row>
    <row r="1606" spans="1:9" hidden="1" x14ac:dyDescent="0.2">
      <c r="A1606" s="1">
        <v>23</v>
      </c>
      <c r="B1606" s="1">
        <v>739</v>
      </c>
      <c r="C1606" s="1" t="s">
        <v>1801</v>
      </c>
      <c r="D1606" s="2">
        <v>2003</v>
      </c>
      <c r="E1606" s="1" t="s">
        <v>1612</v>
      </c>
      <c r="F1606" s="2" t="s">
        <v>3078</v>
      </c>
      <c r="G1606" s="9" t="s">
        <v>260</v>
      </c>
    </row>
    <row r="1607" spans="1:9" hidden="1" x14ac:dyDescent="0.2">
      <c r="A1607" s="1">
        <v>24</v>
      </c>
      <c r="B1607" s="1">
        <v>695</v>
      </c>
      <c r="C1607" s="1" t="s">
        <v>1775</v>
      </c>
      <c r="D1607" s="2">
        <v>2003</v>
      </c>
      <c r="E1607" s="1" t="s">
        <v>339</v>
      </c>
      <c r="F1607" s="2" t="s">
        <v>3079</v>
      </c>
      <c r="G1607" s="9" t="s">
        <v>1134</v>
      </c>
    </row>
    <row r="1608" spans="1:9" hidden="1" x14ac:dyDescent="0.2">
      <c r="A1608" s="1">
        <v>25</v>
      </c>
      <c r="B1608" s="1">
        <v>297</v>
      </c>
      <c r="C1608" s="1" t="s">
        <v>3080</v>
      </c>
      <c r="D1608" s="2">
        <v>2003</v>
      </c>
      <c r="E1608" s="1" t="s">
        <v>125</v>
      </c>
      <c r="F1608" s="2" t="s">
        <v>3081</v>
      </c>
      <c r="G1608" s="9" t="s">
        <v>610</v>
      </c>
    </row>
    <row r="1609" spans="1:9" hidden="1" x14ac:dyDescent="0.2">
      <c r="A1609" s="1">
        <v>26</v>
      </c>
      <c r="B1609" s="1">
        <v>724</v>
      </c>
      <c r="C1609" s="1" t="s">
        <v>3082</v>
      </c>
      <c r="D1609" s="2">
        <v>2002</v>
      </c>
      <c r="E1609" s="1" t="s">
        <v>378</v>
      </c>
      <c r="F1609" s="2" t="s">
        <v>3083</v>
      </c>
      <c r="G1609" s="9" t="s">
        <v>615</v>
      </c>
    </row>
    <row r="1610" spans="1:9" hidden="1" x14ac:dyDescent="0.2">
      <c r="A1610" s="1">
        <v>27</v>
      </c>
      <c r="B1610" s="1">
        <v>436</v>
      </c>
      <c r="C1610" s="1" t="s">
        <v>3084</v>
      </c>
      <c r="D1610" s="2">
        <v>2004</v>
      </c>
      <c r="E1610" s="1" t="s">
        <v>3085</v>
      </c>
      <c r="F1610" s="2" t="s">
        <v>3086</v>
      </c>
      <c r="G1610" s="9" t="s">
        <v>616</v>
      </c>
    </row>
    <row r="1611" spans="1:9" hidden="1" x14ac:dyDescent="0.2">
      <c r="A1611" s="1">
        <v>27</v>
      </c>
      <c r="B1611" s="1">
        <v>752</v>
      </c>
      <c r="C1611" s="1" t="s">
        <v>3087</v>
      </c>
      <c r="D1611" s="2">
        <v>2003</v>
      </c>
      <c r="E1611" s="1" t="s">
        <v>1408</v>
      </c>
      <c r="F1611" s="2" t="s">
        <v>3086</v>
      </c>
      <c r="G1611" s="9" t="s">
        <v>1661</v>
      </c>
    </row>
    <row r="1612" spans="1:9" hidden="1" x14ac:dyDescent="0.2">
      <c r="A1612" s="1">
        <v>29</v>
      </c>
      <c r="B1612" s="1">
        <v>167</v>
      </c>
      <c r="C1612" s="1" t="s">
        <v>3088</v>
      </c>
      <c r="D1612" s="2">
        <v>2004</v>
      </c>
      <c r="E1612" s="1" t="s">
        <v>595</v>
      </c>
      <c r="F1612" s="2" t="s">
        <v>3089</v>
      </c>
      <c r="G1612" s="9" t="s">
        <v>278</v>
      </c>
    </row>
    <row r="1613" spans="1:9" hidden="1" x14ac:dyDescent="0.2">
      <c r="A1613" s="1">
        <v>30</v>
      </c>
      <c r="B1613" s="1">
        <v>208</v>
      </c>
      <c r="C1613" s="1" t="s">
        <v>1806</v>
      </c>
      <c r="D1613" s="2">
        <v>2002</v>
      </c>
      <c r="E1613" s="1" t="s">
        <v>158</v>
      </c>
      <c r="F1613" s="2" t="s">
        <v>3090</v>
      </c>
      <c r="G1613" s="9" t="s">
        <v>859</v>
      </c>
    </row>
    <row r="1614" spans="1:9" hidden="1" x14ac:dyDescent="0.2">
      <c r="A1614" s="1">
        <v>31</v>
      </c>
      <c r="B1614" s="1">
        <v>692</v>
      </c>
      <c r="C1614" s="1" t="s">
        <v>3091</v>
      </c>
      <c r="D1614" s="2">
        <v>2004</v>
      </c>
      <c r="E1614" s="1" t="s">
        <v>368</v>
      </c>
      <c r="F1614" s="2" t="s">
        <v>3092</v>
      </c>
      <c r="G1614" s="9" t="s">
        <v>165</v>
      </c>
    </row>
    <row r="1615" spans="1:9" hidden="1" x14ac:dyDescent="0.2">
      <c r="A1615" s="1">
        <v>31</v>
      </c>
      <c r="B1615" s="1">
        <v>150</v>
      </c>
      <c r="C1615" s="1" t="s">
        <v>3093</v>
      </c>
      <c r="D1615" s="2">
        <v>2002</v>
      </c>
      <c r="E1615" s="1" t="s">
        <v>1766</v>
      </c>
      <c r="F1615" s="2" t="s">
        <v>3092</v>
      </c>
      <c r="G1615" s="9" t="s">
        <v>165</v>
      </c>
    </row>
    <row r="1616" spans="1:9" hidden="1" x14ac:dyDescent="0.2">
      <c r="A1616" s="1">
        <v>33</v>
      </c>
      <c r="B1616" s="1">
        <v>250</v>
      </c>
      <c r="C1616" s="1" t="s">
        <v>1810</v>
      </c>
      <c r="D1616" s="2">
        <v>2002</v>
      </c>
      <c r="E1616" s="1" t="s">
        <v>498</v>
      </c>
      <c r="F1616" s="2" t="s">
        <v>3094</v>
      </c>
      <c r="G1616" s="9" t="s">
        <v>256</v>
      </c>
    </row>
    <row r="1617" spans="1:7" hidden="1" x14ac:dyDescent="0.2">
      <c r="A1617" s="1">
        <v>33</v>
      </c>
      <c r="B1617" s="1">
        <v>662</v>
      </c>
      <c r="C1617" s="1" t="s">
        <v>3095</v>
      </c>
      <c r="D1617" s="2">
        <v>2003</v>
      </c>
      <c r="E1617" s="1" t="s">
        <v>276</v>
      </c>
      <c r="F1617" s="2" t="s">
        <v>3094</v>
      </c>
      <c r="G1617" s="9" t="s">
        <v>634</v>
      </c>
    </row>
    <row r="1618" spans="1:7" hidden="1" x14ac:dyDescent="0.2">
      <c r="A1618" s="1">
        <v>35</v>
      </c>
      <c r="B1618" s="1">
        <v>349</v>
      </c>
      <c r="C1618" s="1" t="s">
        <v>3096</v>
      </c>
      <c r="D1618" s="2">
        <v>2002</v>
      </c>
      <c r="E1618" s="1" t="s">
        <v>74</v>
      </c>
      <c r="F1618" s="2" t="s">
        <v>3097</v>
      </c>
      <c r="G1618" s="9" t="s">
        <v>643</v>
      </c>
    </row>
    <row r="1619" spans="1:7" hidden="1" x14ac:dyDescent="0.2">
      <c r="A1619" s="1">
        <v>36</v>
      </c>
      <c r="B1619" s="1">
        <v>313</v>
      </c>
      <c r="C1619" s="1" t="s">
        <v>3098</v>
      </c>
      <c r="D1619" s="2">
        <v>2003</v>
      </c>
      <c r="E1619" s="1" t="s">
        <v>280</v>
      </c>
      <c r="F1619" s="2" t="s">
        <v>3099</v>
      </c>
      <c r="G1619" s="9" t="s">
        <v>585</v>
      </c>
    </row>
    <row r="1620" spans="1:7" hidden="1" x14ac:dyDescent="0.2">
      <c r="A1620" s="1">
        <v>37</v>
      </c>
      <c r="B1620" s="1">
        <v>201</v>
      </c>
      <c r="C1620" s="1" t="s">
        <v>3100</v>
      </c>
      <c r="D1620" s="2">
        <v>2004</v>
      </c>
      <c r="E1620" s="1" t="s">
        <v>1083</v>
      </c>
      <c r="F1620" s="2" t="s">
        <v>3101</v>
      </c>
      <c r="G1620" s="9" t="s">
        <v>882</v>
      </c>
    </row>
    <row r="1621" spans="1:7" hidden="1" x14ac:dyDescent="0.2">
      <c r="A1621" s="1">
        <v>38</v>
      </c>
      <c r="B1621" s="1">
        <v>780</v>
      </c>
      <c r="C1621" s="1" t="s">
        <v>1116</v>
      </c>
      <c r="D1621" s="2">
        <v>2003</v>
      </c>
      <c r="E1621" s="1" t="s">
        <v>813</v>
      </c>
      <c r="F1621" s="2" t="s">
        <v>3102</v>
      </c>
      <c r="G1621" s="9" t="s">
        <v>646</v>
      </c>
    </row>
    <row r="1622" spans="1:7" hidden="1" x14ac:dyDescent="0.2">
      <c r="A1622" s="1">
        <v>39</v>
      </c>
      <c r="B1622" s="1">
        <v>769</v>
      </c>
      <c r="C1622" s="1" t="s">
        <v>1141</v>
      </c>
      <c r="D1622" s="2">
        <v>2003</v>
      </c>
      <c r="E1622" s="1" t="s">
        <v>863</v>
      </c>
      <c r="F1622" s="2" t="s">
        <v>3103</v>
      </c>
      <c r="G1622" s="9" t="s">
        <v>274</v>
      </c>
    </row>
    <row r="1623" spans="1:7" hidden="1" x14ac:dyDescent="0.2">
      <c r="A1623" s="1">
        <v>40</v>
      </c>
      <c r="B1623" s="1">
        <v>200</v>
      </c>
      <c r="C1623" s="1" t="s">
        <v>3104</v>
      </c>
      <c r="D1623" s="2">
        <v>2004</v>
      </c>
      <c r="E1623" s="1" t="s">
        <v>1083</v>
      </c>
      <c r="F1623" s="2" t="s">
        <v>3105</v>
      </c>
      <c r="G1623" s="9" t="s">
        <v>627</v>
      </c>
    </row>
    <row r="1624" spans="1:7" hidden="1" x14ac:dyDescent="0.2">
      <c r="A1624" s="1">
        <v>41</v>
      </c>
      <c r="B1624" s="1">
        <v>624</v>
      </c>
      <c r="C1624" s="1" t="s">
        <v>3106</v>
      </c>
      <c r="D1624" s="2">
        <v>2004</v>
      </c>
      <c r="E1624" s="1" t="s">
        <v>556</v>
      </c>
      <c r="F1624" s="2" t="s">
        <v>3107</v>
      </c>
      <c r="G1624" s="9" t="s">
        <v>904</v>
      </c>
    </row>
    <row r="1625" spans="1:7" hidden="1" x14ac:dyDescent="0.2">
      <c r="A1625" s="1">
        <v>42</v>
      </c>
      <c r="B1625" s="1">
        <v>199</v>
      </c>
      <c r="C1625" s="1" t="s">
        <v>3108</v>
      </c>
      <c r="D1625" s="2">
        <v>2004</v>
      </c>
      <c r="E1625" s="1" t="s">
        <v>1083</v>
      </c>
      <c r="F1625" s="2" t="s">
        <v>3109</v>
      </c>
      <c r="G1625" s="9" t="s">
        <v>384</v>
      </c>
    </row>
    <row r="1626" spans="1:7" hidden="1" x14ac:dyDescent="0.2">
      <c r="A1626" s="1">
        <v>43</v>
      </c>
      <c r="B1626" s="1">
        <v>473</v>
      </c>
      <c r="C1626" s="1" t="s">
        <v>3110</v>
      </c>
      <c r="D1626" s="2">
        <v>2002</v>
      </c>
      <c r="E1626" s="1" t="s">
        <v>742</v>
      </c>
      <c r="F1626" s="2" t="s">
        <v>3111</v>
      </c>
      <c r="G1626" s="9" t="s">
        <v>1138</v>
      </c>
    </row>
    <row r="1627" spans="1:7" hidden="1" x14ac:dyDescent="0.2">
      <c r="A1627" s="1">
        <v>44</v>
      </c>
      <c r="B1627" s="1">
        <v>269</v>
      </c>
      <c r="C1627" s="1" t="s">
        <v>3112</v>
      </c>
      <c r="D1627" s="2">
        <v>2003</v>
      </c>
      <c r="E1627" s="1" t="s">
        <v>638</v>
      </c>
      <c r="F1627" s="2" t="s">
        <v>3113</v>
      </c>
      <c r="G1627" s="9" t="s">
        <v>652</v>
      </c>
    </row>
    <row r="1628" spans="1:7" hidden="1" x14ac:dyDescent="0.2">
      <c r="A1628" s="1">
        <v>44</v>
      </c>
      <c r="B1628" s="1">
        <v>789</v>
      </c>
      <c r="C1628" s="1" t="s">
        <v>3114</v>
      </c>
      <c r="D1628" s="2">
        <v>2003</v>
      </c>
      <c r="E1628" s="1" t="s">
        <v>1829</v>
      </c>
      <c r="F1628" s="2" t="s">
        <v>3113</v>
      </c>
      <c r="G1628" s="9" t="s">
        <v>1153</v>
      </c>
    </row>
    <row r="1629" spans="1:7" hidden="1" x14ac:dyDescent="0.2">
      <c r="A1629" s="1">
        <v>46</v>
      </c>
      <c r="B1629" s="1">
        <v>719</v>
      </c>
      <c r="C1629" s="1" t="s">
        <v>3115</v>
      </c>
      <c r="D1629" s="2">
        <v>2003</v>
      </c>
      <c r="E1629" s="1" t="s">
        <v>70</v>
      </c>
      <c r="F1629" s="2" t="s">
        <v>3116</v>
      </c>
      <c r="G1629" s="9" t="s">
        <v>1663</v>
      </c>
    </row>
    <row r="1630" spans="1:7" hidden="1" x14ac:dyDescent="0.2">
      <c r="A1630" s="1">
        <v>47</v>
      </c>
      <c r="B1630" s="1">
        <v>102</v>
      </c>
      <c r="C1630" s="1" t="s">
        <v>3117</v>
      </c>
      <c r="D1630" s="2">
        <v>2002</v>
      </c>
      <c r="E1630" s="1" t="s">
        <v>2108</v>
      </c>
      <c r="F1630" s="2" t="s">
        <v>3118</v>
      </c>
      <c r="G1630" s="9" t="s">
        <v>649</v>
      </c>
    </row>
    <row r="1631" spans="1:7" hidden="1" x14ac:dyDescent="0.2">
      <c r="A1631" s="1">
        <v>48</v>
      </c>
      <c r="B1631" s="1">
        <v>314</v>
      </c>
      <c r="C1631" s="1" t="s">
        <v>3119</v>
      </c>
      <c r="D1631" s="2">
        <v>2003</v>
      </c>
      <c r="E1631" s="1" t="s">
        <v>280</v>
      </c>
      <c r="F1631" s="2" t="s">
        <v>3120</v>
      </c>
      <c r="G1631" s="9" t="s">
        <v>1862</v>
      </c>
    </row>
    <row r="1632" spans="1:7" hidden="1" x14ac:dyDescent="0.2">
      <c r="A1632" s="1">
        <v>49</v>
      </c>
      <c r="B1632" s="1">
        <v>131</v>
      </c>
      <c r="C1632" s="1" t="s">
        <v>3121</v>
      </c>
      <c r="D1632" s="2">
        <v>2004</v>
      </c>
      <c r="E1632" s="1" t="s">
        <v>1858</v>
      </c>
      <c r="F1632" s="2" t="s">
        <v>3122</v>
      </c>
      <c r="G1632" s="9" t="s">
        <v>1182</v>
      </c>
    </row>
    <row r="1633" spans="1:8" hidden="1" x14ac:dyDescent="0.2">
      <c r="A1633" s="1">
        <v>50</v>
      </c>
      <c r="B1633" s="1">
        <v>537</v>
      </c>
      <c r="C1633" s="1" t="s">
        <v>3123</v>
      </c>
      <c r="D1633" s="2">
        <v>2004</v>
      </c>
      <c r="E1633" s="1" t="s">
        <v>298</v>
      </c>
      <c r="F1633" s="2" t="s">
        <v>3124</v>
      </c>
      <c r="G1633" s="9" t="s">
        <v>1710</v>
      </c>
    </row>
    <row r="1634" spans="1:8" hidden="1" x14ac:dyDescent="0.2">
      <c r="A1634" s="1">
        <v>51</v>
      </c>
      <c r="B1634" s="1">
        <v>130</v>
      </c>
      <c r="C1634" s="1" t="s">
        <v>1857</v>
      </c>
      <c r="D1634" s="2">
        <v>2002</v>
      </c>
      <c r="E1634" s="1" t="s">
        <v>1858</v>
      </c>
      <c r="F1634" s="2" t="s">
        <v>3125</v>
      </c>
      <c r="G1634" s="9" t="s">
        <v>891</v>
      </c>
    </row>
    <row r="1635" spans="1:8" hidden="1" x14ac:dyDescent="0.2">
      <c r="A1635" s="1">
        <v>52</v>
      </c>
      <c r="B1635" s="1">
        <v>749</v>
      </c>
      <c r="C1635" s="1" t="s">
        <v>3126</v>
      </c>
      <c r="D1635" s="2">
        <v>2003</v>
      </c>
      <c r="E1635" s="1" t="s">
        <v>3127</v>
      </c>
      <c r="F1635" s="2" t="s">
        <v>2797</v>
      </c>
      <c r="G1635" s="9" t="s">
        <v>589</v>
      </c>
    </row>
    <row r="1636" spans="1:8" hidden="1" x14ac:dyDescent="0.2">
      <c r="B1636" s="1">
        <v>141</v>
      </c>
      <c r="C1636" s="1" t="s">
        <v>3128</v>
      </c>
      <c r="D1636" s="2">
        <v>2002</v>
      </c>
      <c r="E1636" s="1" t="s">
        <v>147</v>
      </c>
      <c r="F1636" s="2" t="s">
        <v>242</v>
      </c>
    </row>
    <row r="1637" spans="1:8" hidden="1" x14ac:dyDescent="0.2"/>
    <row r="1638" spans="1:8" hidden="1" x14ac:dyDescent="0.2">
      <c r="A1638" s="1" t="s">
        <v>281</v>
      </c>
    </row>
    <row r="1639" spans="1:8" hidden="1" x14ac:dyDescent="0.2">
      <c r="A1639" s="1" t="s">
        <v>82</v>
      </c>
      <c r="B1639" s="1" t="s">
        <v>3</v>
      </c>
      <c r="C1639" s="1" t="s">
        <v>4</v>
      </c>
      <c r="D1639" s="2" t="s">
        <v>3885</v>
      </c>
      <c r="E1639" s="1" t="s">
        <v>5</v>
      </c>
      <c r="F1639" s="2" t="s">
        <v>6</v>
      </c>
      <c r="G1639" s="9" t="s">
        <v>83</v>
      </c>
    </row>
    <row r="1640" spans="1:8" hidden="1" x14ac:dyDescent="0.2">
      <c r="A1640" s="1">
        <v>1</v>
      </c>
      <c r="B1640" s="1">
        <v>565</v>
      </c>
      <c r="C1640" s="1" t="s">
        <v>3061</v>
      </c>
      <c r="D1640" s="2">
        <v>2003</v>
      </c>
      <c r="E1640" s="1" t="s">
        <v>518</v>
      </c>
      <c r="F1640" s="2" t="s">
        <v>3129</v>
      </c>
      <c r="G1640" s="9" t="s">
        <v>295</v>
      </c>
    </row>
    <row r="1641" spans="1:8" hidden="1" x14ac:dyDescent="0.2">
      <c r="A1641" s="1">
        <v>2</v>
      </c>
      <c r="B1641" s="1">
        <v>536</v>
      </c>
      <c r="C1641" s="1" t="s">
        <v>3068</v>
      </c>
      <c r="D1641" s="2">
        <v>2004</v>
      </c>
      <c r="E1641" s="1" t="s">
        <v>298</v>
      </c>
      <c r="F1641" s="2" t="s">
        <v>3130</v>
      </c>
      <c r="G1641" s="9" t="s">
        <v>221</v>
      </c>
    </row>
    <row r="1642" spans="1:8" hidden="1" x14ac:dyDescent="0.2">
      <c r="A1642" s="1">
        <v>3</v>
      </c>
      <c r="B1642" s="1">
        <v>608</v>
      </c>
      <c r="C1642" s="1" t="s">
        <v>1791</v>
      </c>
      <c r="D1642" s="2">
        <v>2002</v>
      </c>
      <c r="E1642" s="1" t="s">
        <v>1792</v>
      </c>
      <c r="F1642" s="2" t="s">
        <v>3131</v>
      </c>
      <c r="G1642" s="9" t="s">
        <v>221</v>
      </c>
      <c r="H1642" s="9" t="s">
        <v>3132</v>
      </c>
    </row>
    <row r="1643" spans="1:8" hidden="1" x14ac:dyDescent="0.2">
      <c r="A1643" s="1">
        <v>4</v>
      </c>
      <c r="B1643" s="1">
        <v>250</v>
      </c>
      <c r="C1643" s="1" t="s">
        <v>1810</v>
      </c>
      <c r="D1643" s="2">
        <v>2002</v>
      </c>
      <c r="E1643" s="1" t="s">
        <v>498</v>
      </c>
      <c r="F1643" s="2" t="s">
        <v>3094</v>
      </c>
    </row>
    <row r="1644" spans="1:8" hidden="1" x14ac:dyDescent="0.2">
      <c r="A1644" s="1">
        <v>5</v>
      </c>
      <c r="B1644" s="1">
        <v>769</v>
      </c>
      <c r="C1644" s="1" t="s">
        <v>1141</v>
      </c>
      <c r="D1644" s="2">
        <v>2003</v>
      </c>
      <c r="E1644" s="1" t="s">
        <v>863</v>
      </c>
      <c r="F1644" s="2" t="s">
        <v>3103</v>
      </c>
    </row>
    <row r="1645" spans="1:8" hidden="1" x14ac:dyDescent="0.2"/>
    <row r="1646" spans="1:8" hidden="1" x14ac:dyDescent="0.2">
      <c r="A1646" s="1" t="s">
        <v>285</v>
      </c>
    </row>
    <row r="1647" spans="1:8" hidden="1" x14ac:dyDescent="0.2">
      <c r="A1647" s="1" t="s">
        <v>82</v>
      </c>
      <c r="B1647" s="1" t="s">
        <v>3</v>
      </c>
      <c r="C1647" s="1" t="s">
        <v>4</v>
      </c>
      <c r="D1647" s="2" t="s">
        <v>3885</v>
      </c>
      <c r="E1647" s="1" t="s">
        <v>5</v>
      </c>
      <c r="F1647" s="2" t="s">
        <v>6</v>
      </c>
      <c r="G1647" s="9" t="s">
        <v>83</v>
      </c>
    </row>
    <row r="1648" spans="1:8" hidden="1" x14ac:dyDescent="0.2">
      <c r="A1648" s="1">
        <v>1</v>
      </c>
      <c r="B1648" s="1">
        <v>457</v>
      </c>
      <c r="C1648" s="1" t="s">
        <v>3064</v>
      </c>
      <c r="D1648" s="2">
        <v>2003</v>
      </c>
      <c r="E1648" s="1" t="s">
        <v>39</v>
      </c>
      <c r="F1648" s="2" t="s">
        <v>3133</v>
      </c>
      <c r="G1648" s="9" t="s">
        <v>295</v>
      </c>
    </row>
    <row r="1649" spans="1:7" hidden="1" x14ac:dyDescent="0.2">
      <c r="A1649" s="1">
        <v>2</v>
      </c>
      <c r="B1649" s="1">
        <v>142</v>
      </c>
      <c r="C1649" s="1" t="s">
        <v>3073</v>
      </c>
      <c r="D1649" s="2">
        <v>2003</v>
      </c>
      <c r="E1649" s="1" t="s">
        <v>147</v>
      </c>
      <c r="F1649" s="2" t="s">
        <v>3074</v>
      </c>
    </row>
    <row r="1650" spans="1:7" hidden="1" x14ac:dyDescent="0.2">
      <c r="A1650" s="1">
        <v>3</v>
      </c>
      <c r="B1650" s="1">
        <v>739</v>
      </c>
      <c r="C1650" s="1" t="s">
        <v>1801</v>
      </c>
      <c r="D1650" s="2">
        <v>2003</v>
      </c>
      <c r="E1650" s="1" t="s">
        <v>1612</v>
      </c>
      <c r="F1650" s="2" t="s">
        <v>3078</v>
      </c>
    </row>
    <row r="1651" spans="1:7" hidden="1" x14ac:dyDescent="0.2">
      <c r="A1651" s="1">
        <v>4</v>
      </c>
      <c r="B1651" s="1">
        <v>692</v>
      </c>
      <c r="C1651" s="1" t="s">
        <v>3091</v>
      </c>
      <c r="D1651" s="2">
        <v>2004</v>
      </c>
      <c r="E1651" s="1" t="s">
        <v>368</v>
      </c>
      <c r="F1651" s="2" t="s">
        <v>3092</v>
      </c>
    </row>
    <row r="1652" spans="1:7" hidden="1" x14ac:dyDescent="0.2">
      <c r="A1652" s="1">
        <v>4</v>
      </c>
      <c r="B1652" s="1">
        <v>150</v>
      </c>
      <c r="C1652" s="1" t="s">
        <v>3093</v>
      </c>
      <c r="D1652" s="2">
        <v>2002</v>
      </c>
      <c r="E1652" s="1" t="s">
        <v>1766</v>
      </c>
      <c r="F1652" s="2" t="s">
        <v>3092</v>
      </c>
    </row>
    <row r="1653" spans="1:7" hidden="1" x14ac:dyDescent="0.2">
      <c r="A1653" s="1">
        <v>6</v>
      </c>
      <c r="B1653" s="1">
        <v>199</v>
      </c>
      <c r="C1653" s="1" t="s">
        <v>3108</v>
      </c>
      <c r="D1653" s="2">
        <v>2004</v>
      </c>
      <c r="E1653" s="1" t="s">
        <v>1083</v>
      </c>
      <c r="F1653" s="2" t="s">
        <v>3109</v>
      </c>
    </row>
    <row r="1654" spans="1:7" hidden="1" x14ac:dyDescent="0.2"/>
    <row r="1655" spans="1:7" hidden="1" x14ac:dyDescent="0.2">
      <c r="A1655" s="1" t="s">
        <v>289</v>
      </c>
    </row>
    <row r="1656" spans="1:7" hidden="1" x14ac:dyDescent="0.2">
      <c r="A1656" s="1" t="s">
        <v>82</v>
      </c>
      <c r="B1656" s="1" t="s">
        <v>3</v>
      </c>
      <c r="C1656" s="1" t="s">
        <v>4</v>
      </c>
      <c r="D1656" s="2" t="s">
        <v>3885</v>
      </c>
      <c r="E1656" s="1" t="s">
        <v>5</v>
      </c>
      <c r="F1656" s="2" t="s">
        <v>6</v>
      </c>
      <c r="G1656" s="9" t="s">
        <v>83</v>
      </c>
    </row>
    <row r="1657" spans="1:7" hidden="1" x14ac:dyDescent="0.2">
      <c r="A1657" s="1">
        <v>1</v>
      </c>
      <c r="B1657" s="1">
        <v>604</v>
      </c>
      <c r="C1657" s="1" t="s">
        <v>1749</v>
      </c>
      <c r="D1657" s="2">
        <v>2002</v>
      </c>
      <c r="E1657" s="1" t="s">
        <v>893</v>
      </c>
      <c r="F1657" s="2" t="s">
        <v>3134</v>
      </c>
      <c r="G1657" s="9" t="s">
        <v>295</v>
      </c>
    </row>
    <row r="1658" spans="1:7" hidden="1" x14ac:dyDescent="0.2">
      <c r="A1658" s="1">
        <v>2</v>
      </c>
      <c r="B1658" s="1">
        <v>667</v>
      </c>
      <c r="C1658" s="1" t="s">
        <v>1773</v>
      </c>
      <c r="D1658" s="2">
        <v>2003</v>
      </c>
      <c r="E1658" s="1" t="s">
        <v>531</v>
      </c>
      <c r="F1658" s="2" t="s">
        <v>3135</v>
      </c>
      <c r="G1658" s="9" t="s">
        <v>221</v>
      </c>
    </row>
    <row r="1659" spans="1:7" hidden="1" x14ac:dyDescent="0.2">
      <c r="A1659" s="1">
        <v>3</v>
      </c>
      <c r="B1659" s="1">
        <v>603</v>
      </c>
      <c r="C1659" s="1" t="s">
        <v>3071</v>
      </c>
      <c r="D1659" s="2">
        <v>2004</v>
      </c>
      <c r="E1659" s="1" t="s">
        <v>1764</v>
      </c>
      <c r="F1659" s="2" t="s">
        <v>3072</v>
      </c>
    </row>
    <row r="1660" spans="1:7" hidden="1" x14ac:dyDescent="0.2">
      <c r="A1660" s="1">
        <v>4</v>
      </c>
      <c r="B1660" s="1">
        <v>167</v>
      </c>
      <c r="C1660" s="1" t="s">
        <v>3088</v>
      </c>
      <c r="D1660" s="2">
        <v>2004</v>
      </c>
      <c r="E1660" s="1" t="s">
        <v>595</v>
      </c>
      <c r="F1660" s="2" t="s">
        <v>3089</v>
      </c>
    </row>
    <row r="1661" spans="1:7" hidden="1" x14ac:dyDescent="0.2">
      <c r="A1661" s="1">
        <v>5</v>
      </c>
      <c r="B1661" s="1">
        <v>313</v>
      </c>
      <c r="C1661" s="1" t="s">
        <v>3098</v>
      </c>
      <c r="D1661" s="2">
        <v>2003</v>
      </c>
      <c r="E1661" s="1" t="s">
        <v>280</v>
      </c>
      <c r="F1661" s="2" t="s">
        <v>3099</v>
      </c>
    </row>
    <row r="1662" spans="1:7" hidden="1" x14ac:dyDescent="0.2">
      <c r="A1662" s="1">
        <v>6</v>
      </c>
      <c r="B1662" s="1">
        <v>749</v>
      </c>
      <c r="C1662" s="1" t="s">
        <v>3126</v>
      </c>
      <c r="D1662" s="2">
        <v>2003</v>
      </c>
      <c r="E1662" s="1" t="s">
        <v>3127</v>
      </c>
      <c r="F1662" s="2" t="s">
        <v>2797</v>
      </c>
    </row>
    <row r="1663" spans="1:7" hidden="1" x14ac:dyDescent="0.2"/>
    <row r="1664" spans="1:7" hidden="1" x14ac:dyDescent="0.2">
      <c r="A1664" s="1" t="s">
        <v>662</v>
      </c>
    </row>
    <row r="1665" spans="1:7" hidden="1" x14ac:dyDescent="0.2">
      <c r="A1665" s="1" t="s">
        <v>82</v>
      </c>
      <c r="B1665" s="1" t="s">
        <v>3</v>
      </c>
      <c r="C1665" s="1" t="s">
        <v>4</v>
      </c>
      <c r="D1665" s="2" t="s">
        <v>3885</v>
      </c>
      <c r="E1665" s="1" t="s">
        <v>5</v>
      </c>
      <c r="F1665" s="2" t="s">
        <v>6</v>
      </c>
      <c r="G1665" s="9" t="s">
        <v>83</v>
      </c>
    </row>
    <row r="1666" spans="1:7" hidden="1" x14ac:dyDescent="0.2">
      <c r="A1666" s="1">
        <v>1</v>
      </c>
      <c r="B1666" s="1">
        <v>768</v>
      </c>
      <c r="C1666" s="1" t="s">
        <v>1093</v>
      </c>
      <c r="D1666" s="2">
        <v>2002</v>
      </c>
      <c r="E1666" s="1" t="s">
        <v>863</v>
      </c>
      <c r="F1666" s="2" t="s">
        <v>3136</v>
      </c>
      <c r="G1666" s="9" t="s">
        <v>295</v>
      </c>
    </row>
    <row r="1667" spans="1:7" hidden="1" x14ac:dyDescent="0.2">
      <c r="A1667" s="1">
        <v>2</v>
      </c>
      <c r="B1667" s="1">
        <v>149</v>
      </c>
      <c r="C1667" s="1" t="s">
        <v>1765</v>
      </c>
      <c r="D1667" s="2">
        <v>2002</v>
      </c>
      <c r="E1667" s="1" t="s">
        <v>1766</v>
      </c>
      <c r="F1667" s="2" t="s">
        <v>3137</v>
      </c>
      <c r="G1667" s="9" t="s">
        <v>221</v>
      </c>
    </row>
    <row r="1668" spans="1:7" hidden="1" x14ac:dyDescent="0.2">
      <c r="A1668" s="1">
        <v>3</v>
      </c>
      <c r="B1668" s="1">
        <v>297</v>
      </c>
      <c r="C1668" s="1" t="s">
        <v>3080</v>
      </c>
      <c r="D1668" s="2">
        <v>2003</v>
      </c>
      <c r="E1668" s="1" t="s">
        <v>125</v>
      </c>
      <c r="F1668" s="2" t="s">
        <v>3081</v>
      </c>
    </row>
    <row r="1669" spans="1:7" hidden="1" x14ac:dyDescent="0.2">
      <c r="A1669" s="1">
        <v>4</v>
      </c>
      <c r="B1669" s="1">
        <v>780</v>
      </c>
      <c r="C1669" s="1" t="s">
        <v>1116</v>
      </c>
      <c r="D1669" s="2">
        <v>2003</v>
      </c>
      <c r="E1669" s="1" t="s">
        <v>813</v>
      </c>
      <c r="F1669" s="2" t="s">
        <v>3102</v>
      </c>
    </row>
    <row r="1670" spans="1:7" hidden="1" x14ac:dyDescent="0.2">
      <c r="A1670" s="1">
        <v>5</v>
      </c>
      <c r="B1670" s="1">
        <v>269</v>
      </c>
      <c r="C1670" s="1" t="s">
        <v>3112</v>
      </c>
      <c r="D1670" s="2">
        <v>2003</v>
      </c>
      <c r="E1670" s="1" t="s">
        <v>638</v>
      </c>
      <c r="F1670" s="2" t="s">
        <v>3113</v>
      </c>
    </row>
    <row r="1671" spans="1:7" hidden="1" x14ac:dyDescent="0.2">
      <c r="A1671" s="1">
        <v>6</v>
      </c>
      <c r="B1671" s="1">
        <v>314</v>
      </c>
      <c r="C1671" s="1" t="s">
        <v>3119</v>
      </c>
      <c r="D1671" s="2">
        <v>2003</v>
      </c>
      <c r="E1671" s="1" t="s">
        <v>280</v>
      </c>
      <c r="F1671" s="2" t="s">
        <v>3120</v>
      </c>
    </row>
    <row r="1672" spans="1:7" hidden="1" x14ac:dyDescent="0.2"/>
    <row r="1673" spans="1:7" hidden="1" x14ac:dyDescent="0.2">
      <c r="A1673" s="1" t="s">
        <v>667</v>
      </c>
    </row>
    <row r="1674" spans="1:7" hidden="1" x14ac:dyDescent="0.2">
      <c r="A1674" s="1" t="s">
        <v>82</v>
      </c>
      <c r="B1674" s="1" t="s">
        <v>3</v>
      </c>
      <c r="C1674" s="1" t="s">
        <v>4</v>
      </c>
      <c r="D1674" s="2" t="s">
        <v>3885</v>
      </c>
      <c r="E1674" s="1" t="s">
        <v>5</v>
      </c>
      <c r="F1674" s="2" t="s">
        <v>6</v>
      </c>
      <c r="G1674" s="9" t="s">
        <v>83</v>
      </c>
    </row>
    <row r="1675" spans="1:7" hidden="1" x14ac:dyDescent="0.2">
      <c r="A1675" s="1">
        <v>1</v>
      </c>
      <c r="B1675" s="1">
        <v>566</v>
      </c>
      <c r="C1675" s="1" t="s">
        <v>3063</v>
      </c>
      <c r="D1675" s="2">
        <v>2003</v>
      </c>
      <c r="E1675" s="1" t="s">
        <v>518</v>
      </c>
      <c r="F1675" s="2" t="s">
        <v>3138</v>
      </c>
      <c r="G1675" s="9" t="s">
        <v>295</v>
      </c>
    </row>
    <row r="1676" spans="1:7" hidden="1" x14ac:dyDescent="0.2">
      <c r="A1676" s="1">
        <v>2</v>
      </c>
      <c r="B1676" s="1">
        <v>525</v>
      </c>
      <c r="C1676" s="1" t="s">
        <v>3065</v>
      </c>
      <c r="D1676" s="2">
        <v>2004</v>
      </c>
      <c r="E1676" s="1" t="s">
        <v>1174</v>
      </c>
      <c r="F1676" s="2" t="s">
        <v>3133</v>
      </c>
      <c r="G1676" s="9" t="s">
        <v>221</v>
      </c>
    </row>
    <row r="1677" spans="1:7" hidden="1" x14ac:dyDescent="0.2">
      <c r="A1677" s="1">
        <v>3</v>
      </c>
      <c r="B1677" s="1">
        <v>453</v>
      </c>
      <c r="C1677" s="1" t="s">
        <v>3070</v>
      </c>
      <c r="D1677" s="2">
        <v>2002</v>
      </c>
      <c r="E1677" s="1" t="s">
        <v>1826</v>
      </c>
      <c r="F1677" s="2" t="s">
        <v>3139</v>
      </c>
      <c r="G1677" s="9" t="s">
        <v>221</v>
      </c>
    </row>
    <row r="1678" spans="1:7" hidden="1" x14ac:dyDescent="0.2">
      <c r="A1678" s="1">
        <v>4</v>
      </c>
      <c r="B1678" s="1">
        <v>436</v>
      </c>
      <c r="C1678" s="1" t="s">
        <v>3084</v>
      </c>
      <c r="D1678" s="2">
        <v>2004</v>
      </c>
      <c r="E1678" s="1" t="s">
        <v>3085</v>
      </c>
      <c r="F1678" s="2" t="s">
        <v>3086</v>
      </c>
    </row>
    <row r="1679" spans="1:7" hidden="1" x14ac:dyDescent="0.2">
      <c r="A1679" s="1">
        <v>5</v>
      </c>
      <c r="B1679" s="1">
        <v>200</v>
      </c>
      <c r="C1679" s="1" t="s">
        <v>3104</v>
      </c>
      <c r="D1679" s="2">
        <v>2004</v>
      </c>
      <c r="E1679" s="1" t="s">
        <v>1083</v>
      </c>
      <c r="F1679" s="2" t="s">
        <v>3105</v>
      </c>
    </row>
    <row r="1680" spans="1:7" hidden="1" x14ac:dyDescent="0.2">
      <c r="A1680" s="1">
        <v>6</v>
      </c>
      <c r="B1680" s="1">
        <v>102</v>
      </c>
      <c r="C1680" s="1" t="s">
        <v>3117</v>
      </c>
      <c r="D1680" s="2">
        <v>2002</v>
      </c>
      <c r="E1680" s="1" t="s">
        <v>2108</v>
      </c>
      <c r="F1680" s="2" t="s">
        <v>3118</v>
      </c>
    </row>
    <row r="1681" spans="1:8" hidden="1" x14ac:dyDescent="0.2"/>
    <row r="1682" spans="1:8" hidden="1" x14ac:dyDescent="0.2">
      <c r="A1682" s="1" t="s">
        <v>671</v>
      </c>
    </row>
    <row r="1683" spans="1:8" hidden="1" x14ac:dyDescent="0.2">
      <c r="A1683" s="1" t="s">
        <v>82</v>
      </c>
      <c r="B1683" s="1" t="s">
        <v>3</v>
      </c>
      <c r="C1683" s="1" t="s">
        <v>4</v>
      </c>
      <c r="D1683" s="2" t="s">
        <v>3885</v>
      </c>
      <c r="E1683" s="1" t="s">
        <v>5</v>
      </c>
      <c r="F1683" s="2" t="s">
        <v>6</v>
      </c>
      <c r="G1683" s="9" t="s">
        <v>83</v>
      </c>
    </row>
    <row r="1684" spans="1:8" hidden="1" x14ac:dyDescent="0.2">
      <c r="A1684" s="1">
        <v>1</v>
      </c>
      <c r="B1684" s="1">
        <v>125</v>
      </c>
      <c r="C1684" s="1" t="s">
        <v>3066</v>
      </c>
      <c r="D1684" s="2">
        <v>2002</v>
      </c>
      <c r="E1684" s="1" t="s">
        <v>24</v>
      </c>
      <c r="F1684" s="2" t="s">
        <v>3140</v>
      </c>
      <c r="G1684" s="9" t="s">
        <v>295</v>
      </c>
    </row>
    <row r="1685" spans="1:8" hidden="1" x14ac:dyDescent="0.2">
      <c r="A1685" s="1">
        <v>2</v>
      </c>
      <c r="B1685" s="1">
        <v>480</v>
      </c>
      <c r="C1685" s="1" t="s">
        <v>3069</v>
      </c>
      <c r="D1685" s="2">
        <v>2003</v>
      </c>
      <c r="E1685" s="1" t="s">
        <v>145</v>
      </c>
      <c r="F1685" s="2" t="s">
        <v>3131</v>
      </c>
      <c r="G1685" s="9" t="s">
        <v>221</v>
      </c>
      <c r="H1685" s="9" t="s">
        <v>3141</v>
      </c>
    </row>
    <row r="1686" spans="1:8" hidden="1" x14ac:dyDescent="0.2">
      <c r="A1686" s="1">
        <v>3</v>
      </c>
      <c r="B1686" s="1">
        <v>724</v>
      </c>
      <c r="C1686" s="1" t="s">
        <v>3082</v>
      </c>
      <c r="D1686" s="2">
        <v>2002</v>
      </c>
      <c r="E1686" s="1" t="s">
        <v>378</v>
      </c>
      <c r="F1686" s="2" t="s">
        <v>3083</v>
      </c>
    </row>
    <row r="1687" spans="1:8" hidden="1" x14ac:dyDescent="0.2">
      <c r="A1687" s="1">
        <v>4</v>
      </c>
      <c r="B1687" s="1">
        <v>662</v>
      </c>
      <c r="C1687" s="1" t="s">
        <v>3095</v>
      </c>
      <c r="D1687" s="2">
        <v>2003</v>
      </c>
      <c r="E1687" s="1" t="s">
        <v>276</v>
      </c>
      <c r="F1687" s="2" t="s">
        <v>3094</v>
      </c>
    </row>
    <row r="1688" spans="1:8" hidden="1" x14ac:dyDescent="0.2">
      <c r="A1688" s="1">
        <v>5</v>
      </c>
      <c r="B1688" s="1">
        <v>349</v>
      </c>
      <c r="C1688" s="1" t="s">
        <v>3096</v>
      </c>
      <c r="D1688" s="2">
        <v>2002</v>
      </c>
      <c r="E1688" s="1" t="s">
        <v>74</v>
      </c>
      <c r="F1688" s="2" t="s">
        <v>3097</v>
      </c>
    </row>
    <row r="1689" spans="1:8" hidden="1" x14ac:dyDescent="0.2">
      <c r="A1689" s="1">
        <v>6</v>
      </c>
      <c r="B1689" s="1">
        <v>624</v>
      </c>
      <c r="C1689" s="1" t="s">
        <v>3106</v>
      </c>
      <c r="D1689" s="2">
        <v>2004</v>
      </c>
      <c r="E1689" s="1" t="s">
        <v>556</v>
      </c>
      <c r="F1689" s="2" t="s">
        <v>3107</v>
      </c>
    </row>
    <row r="1690" spans="1:8" hidden="1" x14ac:dyDescent="0.2"/>
    <row r="1691" spans="1:8" hidden="1" x14ac:dyDescent="0.2">
      <c r="A1691" s="1" t="s">
        <v>919</v>
      </c>
    </row>
    <row r="1692" spans="1:8" hidden="1" x14ac:dyDescent="0.2">
      <c r="A1692" s="1" t="s">
        <v>82</v>
      </c>
      <c r="B1692" s="1" t="s">
        <v>3</v>
      </c>
      <c r="C1692" s="1" t="s">
        <v>4</v>
      </c>
      <c r="D1692" s="2" t="s">
        <v>3885</v>
      </c>
      <c r="E1692" s="1" t="s">
        <v>5</v>
      </c>
      <c r="F1692" s="2" t="s">
        <v>6</v>
      </c>
      <c r="G1692" s="9" t="s">
        <v>83</v>
      </c>
    </row>
    <row r="1693" spans="1:8" hidden="1" x14ac:dyDescent="0.2">
      <c r="A1693" s="1">
        <v>1</v>
      </c>
      <c r="B1693" s="1">
        <v>601</v>
      </c>
      <c r="C1693" s="1" t="s">
        <v>1763</v>
      </c>
      <c r="D1693" s="2">
        <v>2003</v>
      </c>
      <c r="E1693" s="1" t="s">
        <v>1764</v>
      </c>
      <c r="F1693" s="2" t="s">
        <v>3142</v>
      </c>
      <c r="G1693" s="9" t="s">
        <v>295</v>
      </c>
    </row>
    <row r="1694" spans="1:8" hidden="1" x14ac:dyDescent="0.2">
      <c r="A1694" s="1">
        <v>2</v>
      </c>
      <c r="B1694" s="1">
        <v>232</v>
      </c>
      <c r="C1694" s="1" t="s">
        <v>3075</v>
      </c>
      <c r="D1694" s="2">
        <v>2003</v>
      </c>
      <c r="E1694" s="1" t="s">
        <v>726</v>
      </c>
      <c r="F1694" s="2" t="s">
        <v>3076</v>
      </c>
    </row>
    <row r="1695" spans="1:8" hidden="1" x14ac:dyDescent="0.2">
      <c r="A1695" s="1">
        <v>3</v>
      </c>
      <c r="B1695" s="1">
        <v>208</v>
      </c>
      <c r="C1695" s="1" t="s">
        <v>1806</v>
      </c>
      <c r="D1695" s="2">
        <v>2002</v>
      </c>
      <c r="E1695" s="1" t="s">
        <v>158</v>
      </c>
      <c r="F1695" s="2" t="s">
        <v>3090</v>
      </c>
    </row>
    <row r="1696" spans="1:8" hidden="1" x14ac:dyDescent="0.2">
      <c r="A1696" s="1">
        <v>4</v>
      </c>
      <c r="B1696" s="1">
        <v>201</v>
      </c>
      <c r="C1696" s="1" t="s">
        <v>3100</v>
      </c>
      <c r="D1696" s="2">
        <v>2004</v>
      </c>
      <c r="E1696" s="1" t="s">
        <v>1083</v>
      </c>
      <c r="F1696" s="2" t="s">
        <v>3101</v>
      </c>
    </row>
    <row r="1697" spans="1:7" hidden="1" x14ac:dyDescent="0.2">
      <c r="A1697" s="1">
        <v>5</v>
      </c>
      <c r="B1697" s="1">
        <v>130</v>
      </c>
      <c r="C1697" s="1" t="s">
        <v>1857</v>
      </c>
      <c r="D1697" s="2">
        <v>2002</v>
      </c>
      <c r="E1697" s="1" t="s">
        <v>1858</v>
      </c>
      <c r="F1697" s="2" t="s">
        <v>3125</v>
      </c>
    </row>
    <row r="1698" spans="1:7" hidden="1" x14ac:dyDescent="0.2">
      <c r="B1698" s="1">
        <v>141</v>
      </c>
      <c r="C1698" s="1" t="s">
        <v>3128</v>
      </c>
      <c r="D1698" s="2">
        <v>2002</v>
      </c>
      <c r="E1698" s="1" t="s">
        <v>147</v>
      </c>
      <c r="F1698" s="2" t="s">
        <v>242</v>
      </c>
    </row>
    <row r="1699" spans="1:7" hidden="1" x14ac:dyDescent="0.2"/>
    <row r="1700" spans="1:7" hidden="1" x14ac:dyDescent="0.2">
      <c r="A1700" s="1" t="s">
        <v>1201</v>
      </c>
    </row>
    <row r="1701" spans="1:7" hidden="1" x14ac:dyDescent="0.2">
      <c r="A1701" s="1" t="s">
        <v>82</v>
      </c>
      <c r="B1701" s="1" t="s">
        <v>3</v>
      </c>
      <c r="C1701" s="1" t="s">
        <v>4</v>
      </c>
      <c r="D1701" s="2" t="s">
        <v>3885</v>
      </c>
      <c r="E1701" s="1" t="s">
        <v>5</v>
      </c>
      <c r="F1701" s="2" t="s">
        <v>6</v>
      </c>
      <c r="G1701" s="9" t="s">
        <v>83</v>
      </c>
    </row>
    <row r="1702" spans="1:7" hidden="1" x14ac:dyDescent="0.2">
      <c r="A1702" s="1">
        <v>1</v>
      </c>
      <c r="B1702" s="1">
        <v>108</v>
      </c>
      <c r="C1702" s="1" t="s">
        <v>3062</v>
      </c>
      <c r="D1702" s="2">
        <v>2003</v>
      </c>
      <c r="E1702" s="1" t="s">
        <v>152</v>
      </c>
      <c r="F1702" s="2" t="s">
        <v>3143</v>
      </c>
      <c r="G1702" s="9" t="s">
        <v>295</v>
      </c>
    </row>
    <row r="1703" spans="1:7" hidden="1" x14ac:dyDescent="0.2">
      <c r="A1703" s="1">
        <v>2</v>
      </c>
      <c r="B1703" s="1">
        <v>720</v>
      </c>
      <c r="C1703" s="1" t="s">
        <v>3067</v>
      </c>
      <c r="D1703" s="2">
        <v>2004</v>
      </c>
      <c r="E1703" s="1" t="s">
        <v>70</v>
      </c>
      <c r="F1703" s="2" t="s">
        <v>1328</v>
      </c>
      <c r="G1703" s="9" t="s">
        <v>221</v>
      </c>
    </row>
    <row r="1704" spans="1:7" hidden="1" x14ac:dyDescent="0.2">
      <c r="A1704" s="1">
        <v>3</v>
      </c>
      <c r="B1704" s="1">
        <v>695</v>
      </c>
      <c r="C1704" s="1" t="s">
        <v>1775</v>
      </c>
      <c r="D1704" s="2">
        <v>2003</v>
      </c>
      <c r="E1704" s="1" t="s">
        <v>339</v>
      </c>
      <c r="F1704" s="2" t="s">
        <v>3079</v>
      </c>
    </row>
    <row r="1705" spans="1:7" hidden="1" x14ac:dyDescent="0.2">
      <c r="A1705" s="1">
        <v>4</v>
      </c>
      <c r="B1705" s="1">
        <v>473</v>
      </c>
      <c r="C1705" s="1" t="s">
        <v>3110</v>
      </c>
      <c r="D1705" s="2">
        <v>2002</v>
      </c>
      <c r="E1705" s="1" t="s">
        <v>742</v>
      </c>
      <c r="F1705" s="2" t="s">
        <v>3111</v>
      </c>
    </row>
    <row r="1706" spans="1:7" hidden="1" x14ac:dyDescent="0.2">
      <c r="A1706" s="1">
        <v>5</v>
      </c>
      <c r="B1706" s="1">
        <v>789</v>
      </c>
      <c r="C1706" s="1" t="s">
        <v>3114</v>
      </c>
      <c r="D1706" s="2">
        <v>2003</v>
      </c>
      <c r="E1706" s="1" t="s">
        <v>1829</v>
      </c>
      <c r="F1706" s="2" t="s">
        <v>3113</v>
      </c>
    </row>
    <row r="1707" spans="1:7" hidden="1" x14ac:dyDescent="0.2">
      <c r="A1707" s="1">
        <v>6</v>
      </c>
      <c r="B1707" s="1">
        <v>131</v>
      </c>
      <c r="C1707" s="1" t="s">
        <v>3121</v>
      </c>
      <c r="D1707" s="2">
        <v>2004</v>
      </c>
      <c r="E1707" s="1" t="s">
        <v>1858</v>
      </c>
      <c r="F1707" s="2" t="s">
        <v>3122</v>
      </c>
    </row>
    <row r="1708" spans="1:7" hidden="1" x14ac:dyDescent="0.2"/>
    <row r="1709" spans="1:7" hidden="1" x14ac:dyDescent="0.2">
      <c r="A1709" s="1" t="s">
        <v>1738</v>
      </c>
    </row>
    <row r="1710" spans="1:7" hidden="1" x14ac:dyDescent="0.2">
      <c r="A1710" s="1" t="s">
        <v>82</v>
      </c>
      <c r="B1710" s="1" t="s">
        <v>3</v>
      </c>
      <c r="C1710" s="1" t="s">
        <v>4</v>
      </c>
      <c r="D1710" s="2" t="s">
        <v>3885</v>
      </c>
      <c r="E1710" s="1" t="s">
        <v>5</v>
      </c>
      <c r="F1710" s="2" t="s">
        <v>6</v>
      </c>
      <c r="G1710" s="9" t="s">
        <v>83</v>
      </c>
    </row>
    <row r="1711" spans="1:7" hidden="1" x14ac:dyDescent="0.2">
      <c r="A1711" s="1">
        <v>1</v>
      </c>
      <c r="B1711" s="1">
        <v>179</v>
      </c>
      <c r="C1711" s="1" t="s">
        <v>1091</v>
      </c>
      <c r="D1711" s="2">
        <v>2002</v>
      </c>
      <c r="E1711" s="1" t="s">
        <v>683</v>
      </c>
      <c r="F1711" s="2" t="s">
        <v>3144</v>
      </c>
      <c r="G1711" s="9" t="s">
        <v>295</v>
      </c>
    </row>
    <row r="1712" spans="1:7" hidden="1" x14ac:dyDescent="0.2">
      <c r="A1712" s="1">
        <v>2</v>
      </c>
      <c r="B1712" s="1">
        <v>710</v>
      </c>
      <c r="C1712" s="1" t="s">
        <v>1799</v>
      </c>
      <c r="D1712" s="2">
        <v>2002</v>
      </c>
      <c r="E1712" s="1" t="s">
        <v>316</v>
      </c>
      <c r="F1712" s="2" t="s">
        <v>3145</v>
      </c>
      <c r="G1712" s="9" t="s">
        <v>221</v>
      </c>
    </row>
    <row r="1713" spans="1:9" hidden="1" x14ac:dyDescent="0.2">
      <c r="A1713" s="1">
        <v>3</v>
      </c>
      <c r="B1713" s="1">
        <v>774</v>
      </c>
      <c r="C1713" s="1" t="s">
        <v>1788</v>
      </c>
      <c r="D1713" s="2">
        <v>2003</v>
      </c>
      <c r="E1713" s="1" t="s">
        <v>1789</v>
      </c>
      <c r="F1713" s="2" t="s">
        <v>3077</v>
      </c>
    </row>
    <row r="1714" spans="1:9" hidden="1" x14ac:dyDescent="0.2">
      <c r="A1714" s="1">
        <v>4</v>
      </c>
      <c r="B1714" s="1">
        <v>752</v>
      </c>
      <c r="C1714" s="1" t="s">
        <v>3087</v>
      </c>
      <c r="D1714" s="2">
        <v>2003</v>
      </c>
      <c r="E1714" s="1" t="s">
        <v>1408</v>
      </c>
      <c r="F1714" s="2" t="s">
        <v>3086</v>
      </c>
    </row>
    <row r="1715" spans="1:9" hidden="1" x14ac:dyDescent="0.2">
      <c r="A1715" s="1">
        <v>5</v>
      </c>
      <c r="B1715" s="1">
        <v>719</v>
      </c>
      <c r="C1715" s="1" t="s">
        <v>3115</v>
      </c>
      <c r="D1715" s="2">
        <v>2003</v>
      </c>
      <c r="E1715" s="1" t="s">
        <v>70</v>
      </c>
      <c r="F1715" s="2" t="s">
        <v>3116</v>
      </c>
    </row>
    <row r="1716" spans="1:9" hidden="1" x14ac:dyDescent="0.2">
      <c r="A1716" s="1">
        <v>6</v>
      </c>
      <c r="B1716" s="1">
        <v>537</v>
      </c>
      <c r="C1716" s="1" t="s">
        <v>3123</v>
      </c>
      <c r="D1716" s="2">
        <v>2004</v>
      </c>
      <c r="E1716" s="1" t="s">
        <v>298</v>
      </c>
      <c r="F1716" s="2" t="s">
        <v>3124</v>
      </c>
    </row>
    <row r="1717" spans="1:9" hidden="1" x14ac:dyDescent="0.2"/>
    <row r="1718" spans="1:9" hidden="1" x14ac:dyDescent="0.2">
      <c r="A1718" s="5" t="s">
        <v>2347</v>
      </c>
      <c r="B1718" s="5"/>
      <c r="C1718" s="5"/>
      <c r="D1718" s="6"/>
      <c r="E1718" s="5"/>
      <c r="F1718" s="16">
        <v>43651</v>
      </c>
      <c r="G1718" s="13"/>
      <c r="H1718" s="6"/>
      <c r="I1718" s="5"/>
    </row>
    <row r="1719" spans="1:9" hidden="1" x14ac:dyDescent="0.2">
      <c r="A1719" s="1" t="s">
        <v>1</v>
      </c>
    </row>
    <row r="1720" spans="1:9" hidden="1" x14ac:dyDescent="0.2">
      <c r="A1720" s="1" t="s">
        <v>2</v>
      </c>
      <c r="B1720" s="1" t="s">
        <v>3</v>
      </c>
      <c r="C1720" s="1" t="s">
        <v>4</v>
      </c>
      <c r="D1720" s="2" t="s">
        <v>3885</v>
      </c>
      <c r="E1720" s="1" t="s">
        <v>5</v>
      </c>
      <c r="F1720" s="2" t="s">
        <v>6</v>
      </c>
      <c r="G1720" s="9" t="s">
        <v>82</v>
      </c>
    </row>
    <row r="1721" spans="1:9" hidden="1" x14ac:dyDescent="0.2">
      <c r="A1721" s="1">
        <v>1</v>
      </c>
      <c r="B1721" s="1">
        <v>382</v>
      </c>
      <c r="C1721" s="1" t="s">
        <v>830</v>
      </c>
      <c r="D1721" s="2">
        <v>2002</v>
      </c>
      <c r="E1721" s="1" t="s">
        <v>831</v>
      </c>
      <c r="F1721" s="2" t="s">
        <v>3328</v>
      </c>
      <c r="G1721" s="9" t="s">
        <v>246</v>
      </c>
    </row>
    <row r="1722" spans="1:9" hidden="1" x14ac:dyDescent="0.2">
      <c r="A1722" s="1">
        <v>2</v>
      </c>
      <c r="B1722" s="1">
        <v>368</v>
      </c>
      <c r="C1722" s="1" t="s">
        <v>2348</v>
      </c>
      <c r="D1722" s="2">
        <v>2003</v>
      </c>
      <c r="E1722" s="1" t="s">
        <v>827</v>
      </c>
      <c r="F1722" s="2" t="s">
        <v>57</v>
      </c>
      <c r="G1722" s="9" t="s">
        <v>247</v>
      </c>
    </row>
    <row r="1723" spans="1:9" hidden="1" x14ac:dyDescent="0.2">
      <c r="A1723" s="1">
        <v>3</v>
      </c>
      <c r="B1723" s="1">
        <v>271</v>
      </c>
      <c r="C1723" s="1" t="s">
        <v>2353</v>
      </c>
      <c r="D1723" s="2">
        <v>2002</v>
      </c>
      <c r="E1723" s="1" t="s">
        <v>1392</v>
      </c>
      <c r="F1723" s="2" t="s">
        <v>3329</v>
      </c>
      <c r="G1723" s="9" t="s">
        <v>159</v>
      </c>
    </row>
    <row r="1724" spans="1:9" hidden="1" x14ac:dyDescent="0.2">
      <c r="A1724" s="1">
        <v>4</v>
      </c>
      <c r="B1724" s="1">
        <v>294</v>
      </c>
      <c r="C1724" s="1" t="s">
        <v>2349</v>
      </c>
      <c r="D1724" s="2">
        <v>2002</v>
      </c>
      <c r="E1724" s="1" t="s">
        <v>52</v>
      </c>
      <c r="F1724" s="2" t="s">
        <v>3330</v>
      </c>
      <c r="G1724" s="9" t="s">
        <v>267</v>
      </c>
    </row>
    <row r="1725" spans="1:9" hidden="1" x14ac:dyDescent="0.2">
      <c r="A1725" s="1">
        <v>5</v>
      </c>
      <c r="B1725" s="1">
        <v>593</v>
      </c>
      <c r="C1725" s="1" t="s">
        <v>2350</v>
      </c>
      <c r="D1725" s="2">
        <v>2002</v>
      </c>
      <c r="E1725" s="1" t="s">
        <v>368</v>
      </c>
      <c r="F1725" s="2" t="s">
        <v>3331</v>
      </c>
      <c r="G1725" s="9" t="s">
        <v>278</v>
      </c>
    </row>
    <row r="1726" spans="1:9" hidden="1" x14ac:dyDescent="0.2">
      <c r="A1726" s="1">
        <v>6</v>
      </c>
      <c r="B1726" s="1">
        <v>576</v>
      </c>
      <c r="C1726" s="1" t="s">
        <v>828</v>
      </c>
      <c r="D1726" s="2">
        <v>2002</v>
      </c>
      <c r="E1726" s="1" t="s">
        <v>241</v>
      </c>
      <c r="F1726" s="2" t="s">
        <v>2405</v>
      </c>
      <c r="G1726" s="9" t="s">
        <v>143</v>
      </c>
    </row>
    <row r="1727" spans="1:9" hidden="1" x14ac:dyDescent="0.2">
      <c r="A1727" s="1">
        <v>7</v>
      </c>
      <c r="B1727" s="1">
        <v>713</v>
      </c>
      <c r="C1727" s="1" t="s">
        <v>2356</v>
      </c>
      <c r="D1727" s="2">
        <v>2002</v>
      </c>
      <c r="E1727" s="1" t="s">
        <v>2357</v>
      </c>
      <c r="F1727" s="2" t="s">
        <v>3332</v>
      </c>
      <c r="G1727" s="9" t="s">
        <v>248</v>
      </c>
    </row>
    <row r="1728" spans="1:9" hidden="1" x14ac:dyDescent="0.2">
      <c r="A1728" s="1">
        <v>8</v>
      </c>
      <c r="B1728" s="1">
        <v>546</v>
      </c>
      <c r="C1728" s="1" t="s">
        <v>2358</v>
      </c>
      <c r="D1728" s="2">
        <v>2002</v>
      </c>
      <c r="E1728" s="1" t="s">
        <v>514</v>
      </c>
      <c r="F1728" s="2" t="s">
        <v>3333</v>
      </c>
      <c r="G1728" s="9" t="s">
        <v>249</v>
      </c>
    </row>
    <row r="1729" spans="1:7" hidden="1" x14ac:dyDescent="0.2">
      <c r="A1729" s="1">
        <v>9</v>
      </c>
      <c r="B1729" s="1">
        <v>692</v>
      </c>
      <c r="C1729" s="1" t="s">
        <v>2362</v>
      </c>
      <c r="D1729" s="2">
        <v>2003</v>
      </c>
      <c r="E1729" s="1" t="s">
        <v>1408</v>
      </c>
      <c r="F1729" s="2" t="s">
        <v>3334</v>
      </c>
      <c r="G1729" s="9" t="s">
        <v>260</v>
      </c>
    </row>
    <row r="1730" spans="1:7" hidden="1" x14ac:dyDescent="0.2">
      <c r="A1730" s="1">
        <v>10</v>
      </c>
      <c r="B1730" s="1">
        <v>314</v>
      </c>
      <c r="C1730" s="1" t="s">
        <v>2361</v>
      </c>
      <c r="D1730" s="2">
        <v>2003</v>
      </c>
      <c r="E1730" s="1" t="s">
        <v>74</v>
      </c>
      <c r="F1730" s="2" t="s">
        <v>3335</v>
      </c>
      <c r="G1730" s="9" t="s">
        <v>585</v>
      </c>
    </row>
    <row r="1731" spans="1:7" hidden="1" x14ac:dyDescent="0.2">
      <c r="A1731" s="1">
        <v>11</v>
      </c>
      <c r="B1731" s="1">
        <v>225</v>
      </c>
      <c r="C1731" s="1" t="s">
        <v>2355</v>
      </c>
      <c r="D1731" s="2">
        <v>2002</v>
      </c>
      <c r="E1731" s="1" t="s">
        <v>394</v>
      </c>
      <c r="F1731" s="2" t="s">
        <v>3336</v>
      </c>
      <c r="G1731" s="9" t="s">
        <v>589</v>
      </c>
    </row>
    <row r="1732" spans="1:7" hidden="1" x14ac:dyDescent="0.2">
      <c r="A1732" s="1">
        <v>12</v>
      </c>
      <c r="B1732" s="1">
        <v>266</v>
      </c>
      <c r="C1732" s="1" t="s">
        <v>2008</v>
      </c>
      <c r="D1732" s="2">
        <v>2002</v>
      </c>
      <c r="E1732" s="1" t="s">
        <v>2009</v>
      </c>
      <c r="F1732" s="2" t="s">
        <v>3337</v>
      </c>
      <c r="G1732" s="9" t="s">
        <v>165</v>
      </c>
    </row>
    <row r="1733" spans="1:7" hidden="1" x14ac:dyDescent="0.2">
      <c r="A1733" s="1">
        <v>13</v>
      </c>
      <c r="B1733" s="1">
        <v>398</v>
      </c>
      <c r="C1733" s="1" t="s">
        <v>2360</v>
      </c>
      <c r="D1733" s="2">
        <v>2003</v>
      </c>
      <c r="E1733" s="1" t="s">
        <v>39</v>
      </c>
      <c r="F1733" s="2" t="s">
        <v>3338</v>
      </c>
      <c r="G1733" s="9" t="s">
        <v>252</v>
      </c>
    </row>
    <row r="1734" spans="1:7" hidden="1" x14ac:dyDescent="0.2">
      <c r="A1734" s="1">
        <v>14</v>
      </c>
      <c r="B1734" s="1">
        <v>409</v>
      </c>
      <c r="C1734" s="1" t="s">
        <v>2359</v>
      </c>
      <c r="D1734" s="2">
        <v>2002</v>
      </c>
      <c r="E1734" s="1" t="s">
        <v>145</v>
      </c>
      <c r="F1734" s="2" t="s">
        <v>3339</v>
      </c>
      <c r="G1734" s="9" t="s">
        <v>256</v>
      </c>
    </row>
    <row r="1735" spans="1:7" hidden="1" x14ac:dyDescent="0.2">
      <c r="A1735" s="1">
        <v>15</v>
      </c>
      <c r="B1735" s="1">
        <v>525</v>
      </c>
      <c r="C1735" s="1" t="s">
        <v>2351</v>
      </c>
      <c r="D1735" s="2">
        <v>2003</v>
      </c>
      <c r="E1735" s="1" t="s">
        <v>2352</v>
      </c>
      <c r="F1735" s="2" t="s">
        <v>3340</v>
      </c>
      <c r="G1735" s="9" t="s">
        <v>168</v>
      </c>
    </row>
    <row r="1736" spans="1:7" hidden="1" x14ac:dyDescent="0.2">
      <c r="A1736" s="1">
        <v>16</v>
      </c>
      <c r="B1736" s="1">
        <v>611</v>
      </c>
      <c r="C1736" s="1" t="s">
        <v>2364</v>
      </c>
      <c r="D1736" s="2">
        <v>2003</v>
      </c>
      <c r="E1736" s="1" t="s">
        <v>231</v>
      </c>
      <c r="F1736" s="2" t="s">
        <v>3341</v>
      </c>
      <c r="G1736" s="9" t="s">
        <v>274</v>
      </c>
    </row>
    <row r="1737" spans="1:7" hidden="1" x14ac:dyDescent="0.2">
      <c r="B1737" s="1">
        <v>164</v>
      </c>
      <c r="C1737" s="1" t="s">
        <v>2363</v>
      </c>
      <c r="D1737" s="2">
        <v>2003</v>
      </c>
      <c r="E1737" s="1" t="s">
        <v>265</v>
      </c>
      <c r="F1737" s="2" t="s">
        <v>242</v>
      </c>
    </row>
    <row r="1738" spans="1:7" hidden="1" x14ac:dyDescent="0.2">
      <c r="B1738" s="1">
        <v>429</v>
      </c>
      <c r="C1738" s="1" t="s">
        <v>2354</v>
      </c>
      <c r="D1738" s="2">
        <v>2004</v>
      </c>
      <c r="E1738" s="1" t="s">
        <v>991</v>
      </c>
      <c r="F1738" s="2" t="s">
        <v>242</v>
      </c>
    </row>
    <row r="1739" spans="1:7" hidden="1" x14ac:dyDescent="0.2">
      <c r="A1739" s="1" t="s">
        <v>243</v>
      </c>
    </row>
    <row r="1740" spans="1:7" hidden="1" x14ac:dyDescent="0.2">
      <c r="A1740" s="1" t="s">
        <v>82</v>
      </c>
      <c r="B1740" s="1" t="s">
        <v>3</v>
      </c>
      <c r="C1740" s="1" t="s">
        <v>4</v>
      </c>
      <c r="D1740" s="2" t="s">
        <v>3885</v>
      </c>
      <c r="E1740" s="1" t="s">
        <v>5</v>
      </c>
      <c r="F1740" s="2" t="s">
        <v>6</v>
      </c>
      <c r="G1740" s="9" t="s">
        <v>83</v>
      </c>
    </row>
    <row r="1741" spans="1:7" hidden="1" x14ac:dyDescent="0.2">
      <c r="A1741" s="1">
        <v>1</v>
      </c>
      <c r="B1741" s="1">
        <v>576</v>
      </c>
      <c r="C1741" s="1" t="s">
        <v>828</v>
      </c>
      <c r="D1741" s="2">
        <v>2002</v>
      </c>
      <c r="E1741" s="1" t="s">
        <v>241</v>
      </c>
      <c r="F1741" s="2" t="s">
        <v>2405</v>
      </c>
    </row>
    <row r="1742" spans="1:7" hidden="1" x14ac:dyDescent="0.2">
      <c r="A1742" s="1">
        <v>2</v>
      </c>
      <c r="B1742" s="1">
        <v>546</v>
      </c>
      <c r="C1742" s="1" t="s">
        <v>2358</v>
      </c>
      <c r="D1742" s="2">
        <v>2002</v>
      </c>
      <c r="E1742" s="1" t="s">
        <v>514</v>
      </c>
      <c r="F1742" s="2" t="s">
        <v>3333</v>
      </c>
    </row>
    <row r="1743" spans="1:7" hidden="1" x14ac:dyDescent="0.2">
      <c r="A1743" s="1">
        <v>3</v>
      </c>
      <c r="B1743" s="1">
        <v>398</v>
      </c>
      <c r="C1743" s="1" t="s">
        <v>2360</v>
      </c>
      <c r="D1743" s="2">
        <v>2003</v>
      </c>
      <c r="E1743" s="1" t="s">
        <v>39</v>
      </c>
      <c r="F1743" s="2" t="s">
        <v>3338</v>
      </c>
    </row>
    <row r="1744" spans="1:7" hidden="1" x14ac:dyDescent="0.2">
      <c r="A1744" s="1">
        <v>4</v>
      </c>
      <c r="B1744" s="1">
        <v>409</v>
      </c>
      <c r="C1744" s="1" t="s">
        <v>2359</v>
      </c>
      <c r="D1744" s="2">
        <v>2002</v>
      </c>
      <c r="E1744" s="1" t="s">
        <v>145</v>
      </c>
      <c r="F1744" s="2" t="s">
        <v>3339</v>
      </c>
    </row>
    <row r="1745" spans="1:7" hidden="1" x14ac:dyDescent="0.2">
      <c r="A1745" s="1">
        <v>5</v>
      </c>
      <c r="B1745" s="1">
        <v>611</v>
      </c>
      <c r="C1745" s="1" t="s">
        <v>2364</v>
      </c>
      <c r="D1745" s="2">
        <v>2003</v>
      </c>
      <c r="E1745" s="1" t="s">
        <v>231</v>
      </c>
      <c r="F1745" s="2" t="s">
        <v>3341</v>
      </c>
    </row>
    <row r="1746" spans="1:7" hidden="1" x14ac:dyDescent="0.2">
      <c r="B1746" s="1">
        <v>164</v>
      </c>
      <c r="C1746" s="1" t="s">
        <v>2363</v>
      </c>
      <c r="D1746" s="2">
        <v>2003</v>
      </c>
      <c r="E1746" s="1" t="s">
        <v>265</v>
      </c>
      <c r="F1746" s="2" t="s">
        <v>242</v>
      </c>
    </row>
    <row r="1747" spans="1:7" hidden="1" x14ac:dyDescent="0.2"/>
    <row r="1748" spans="1:7" hidden="1" x14ac:dyDescent="0.2">
      <c r="A1748" s="1" t="s">
        <v>599</v>
      </c>
    </row>
    <row r="1749" spans="1:7" hidden="1" x14ac:dyDescent="0.2">
      <c r="A1749" s="1" t="s">
        <v>82</v>
      </c>
      <c r="B1749" s="1" t="s">
        <v>3</v>
      </c>
      <c r="C1749" s="1" t="s">
        <v>4</v>
      </c>
      <c r="D1749" s="2" t="s">
        <v>3885</v>
      </c>
      <c r="E1749" s="1" t="s">
        <v>5</v>
      </c>
      <c r="F1749" s="2" t="s">
        <v>6</v>
      </c>
      <c r="G1749" s="9" t="s">
        <v>83</v>
      </c>
    </row>
    <row r="1750" spans="1:7" hidden="1" x14ac:dyDescent="0.2">
      <c r="A1750" s="1">
        <v>1</v>
      </c>
      <c r="B1750" s="1">
        <v>271</v>
      </c>
      <c r="C1750" s="1" t="s">
        <v>2353</v>
      </c>
      <c r="D1750" s="2">
        <v>2002</v>
      </c>
      <c r="E1750" s="1" t="s">
        <v>1392</v>
      </c>
      <c r="F1750" s="2" t="s">
        <v>3329</v>
      </c>
    </row>
    <row r="1751" spans="1:7" hidden="1" x14ac:dyDescent="0.2">
      <c r="A1751" s="1">
        <v>2</v>
      </c>
      <c r="B1751" s="1">
        <v>713</v>
      </c>
      <c r="C1751" s="1" t="s">
        <v>2356</v>
      </c>
      <c r="D1751" s="2">
        <v>2002</v>
      </c>
      <c r="E1751" s="1" t="s">
        <v>2357</v>
      </c>
      <c r="F1751" s="2" t="s">
        <v>3332</v>
      </c>
    </row>
    <row r="1752" spans="1:7" hidden="1" x14ac:dyDescent="0.2">
      <c r="A1752" s="1">
        <v>3</v>
      </c>
      <c r="B1752" s="1">
        <v>692</v>
      </c>
      <c r="C1752" s="1" t="s">
        <v>2362</v>
      </c>
      <c r="D1752" s="2">
        <v>2003</v>
      </c>
      <c r="E1752" s="1" t="s">
        <v>1408</v>
      </c>
      <c r="F1752" s="2" t="s">
        <v>3334</v>
      </c>
    </row>
    <row r="1753" spans="1:7" hidden="1" x14ac:dyDescent="0.2">
      <c r="A1753" s="1">
        <v>4</v>
      </c>
      <c r="B1753" s="1">
        <v>266</v>
      </c>
      <c r="C1753" s="1" t="s">
        <v>2008</v>
      </c>
      <c r="D1753" s="2">
        <v>2002</v>
      </c>
      <c r="E1753" s="1" t="s">
        <v>2009</v>
      </c>
      <c r="F1753" s="2" t="s">
        <v>3337</v>
      </c>
    </row>
    <row r="1754" spans="1:7" hidden="1" x14ac:dyDescent="0.2">
      <c r="A1754" s="1">
        <v>5</v>
      </c>
      <c r="B1754" s="1">
        <v>525</v>
      </c>
      <c r="C1754" s="1" t="s">
        <v>2351</v>
      </c>
      <c r="D1754" s="2">
        <v>2003</v>
      </c>
      <c r="E1754" s="1" t="s">
        <v>2352</v>
      </c>
      <c r="F1754" s="2" t="s">
        <v>3340</v>
      </c>
    </row>
    <row r="1755" spans="1:7" hidden="1" x14ac:dyDescent="0.2">
      <c r="B1755" s="1">
        <v>429</v>
      </c>
      <c r="C1755" s="1" t="s">
        <v>2354</v>
      </c>
      <c r="D1755" s="2">
        <v>2004</v>
      </c>
      <c r="E1755" s="1" t="s">
        <v>991</v>
      </c>
      <c r="F1755" s="2" t="s">
        <v>242</v>
      </c>
    </row>
    <row r="1756" spans="1:7" hidden="1" x14ac:dyDescent="0.2"/>
    <row r="1757" spans="1:7" hidden="1" x14ac:dyDescent="0.2">
      <c r="A1757" s="1" t="s">
        <v>601</v>
      </c>
    </row>
    <row r="1758" spans="1:7" hidden="1" x14ac:dyDescent="0.2">
      <c r="A1758" s="1" t="s">
        <v>82</v>
      </c>
      <c r="B1758" s="1" t="s">
        <v>3</v>
      </c>
      <c r="C1758" s="1" t="s">
        <v>4</v>
      </c>
      <c r="D1758" s="2" t="s">
        <v>3885</v>
      </c>
      <c r="E1758" s="1" t="s">
        <v>5</v>
      </c>
      <c r="F1758" s="2" t="s">
        <v>6</v>
      </c>
      <c r="G1758" s="9" t="s">
        <v>83</v>
      </c>
    </row>
    <row r="1759" spans="1:7" hidden="1" x14ac:dyDescent="0.2">
      <c r="A1759" s="1">
        <v>1</v>
      </c>
      <c r="B1759" s="1">
        <v>382</v>
      </c>
      <c r="C1759" s="1" t="s">
        <v>830</v>
      </c>
      <c r="D1759" s="2">
        <v>2002</v>
      </c>
      <c r="E1759" s="1" t="s">
        <v>831</v>
      </c>
      <c r="F1759" s="2" t="s">
        <v>3328</v>
      </c>
    </row>
    <row r="1760" spans="1:7" hidden="1" x14ac:dyDescent="0.2">
      <c r="A1760" s="1">
        <v>2</v>
      </c>
      <c r="B1760" s="1">
        <v>368</v>
      </c>
      <c r="C1760" s="1" t="s">
        <v>2348</v>
      </c>
      <c r="D1760" s="2">
        <v>2003</v>
      </c>
      <c r="E1760" s="1" t="s">
        <v>827</v>
      </c>
      <c r="F1760" s="2" t="s">
        <v>57</v>
      </c>
    </row>
    <row r="1761" spans="1:10" hidden="1" x14ac:dyDescent="0.2">
      <c r="A1761" s="1">
        <v>3</v>
      </c>
      <c r="B1761" s="1">
        <v>294</v>
      </c>
      <c r="C1761" s="1" t="s">
        <v>2349</v>
      </c>
      <c r="D1761" s="2">
        <v>2002</v>
      </c>
      <c r="E1761" s="1" t="s">
        <v>52</v>
      </c>
      <c r="F1761" s="2" t="s">
        <v>3330</v>
      </c>
    </row>
    <row r="1762" spans="1:10" hidden="1" x14ac:dyDescent="0.2">
      <c r="A1762" s="1">
        <v>4</v>
      </c>
      <c r="B1762" s="1">
        <v>593</v>
      </c>
      <c r="C1762" s="1" t="s">
        <v>2350</v>
      </c>
      <c r="D1762" s="2">
        <v>2002</v>
      </c>
      <c r="E1762" s="1" t="s">
        <v>368</v>
      </c>
      <c r="F1762" s="2" t="s">
        <v>3331</v>
      </c>
    </row>
    <row r="1763" spans="1:10" hidden="1" x14ac:dyDescent="0.2">
      <c r="A1763" s="1">
        <v>5</v>
      </c>
      <c r="B1763" s="1">
        <v>314</v>
      </c>
      <c r="C1763" s="1" t="s">
        <v>2361</v>
      </c>
      <c r="D1763" s="2">
        <v>2003</v>
      </c>
      <c r="E1763" s="1" t="s">
        <v>74</v>
      </c>
      <c r="F1763" s="2" t="s">
        <v>3335</v>
      </c>
    </row>
    <row r="1764" spans="1:10" hidden="1" x14ac:dyDescent="0.2">
      <c r="A1764" s="1">
        <v>6</v>
      </c>
      <c r="B1764" s="1">
        <v>225</v>
      </c>
      <c r="C1764" s="1" t="s">
        <v>2355</v>
      </c>
      <c r="D1764" s="2">
        <v>2002</v>
      </c>
      <c r="E1764" s="1" t="s">
        <v>394</v>
      </c>
      <c r="F1764" s="2" t="s">
        <v>3336</v>
      </c>
    </row>
    <row r="1765" spans="1:10" hidden="1" x14ac:dyDescent="0.2"/>
    <row r="1766" spans="1:10" hidden="1" x14ac:dyDescent="0.2">
      <c r="A1766" s="5" t="s">
        <v>2988</v>
      </c>
      <c r="B1766" s="5"/>
      <c r="C1766" s="5"/>
      <c r="D1766" s="6"/>
      <c r="E1766" s="5"/>
      <c r="F1766" s="16">
        <v>43651</v>
      </c>
      <c r="G1766" s="13"/>
      <c r="H1766" s="6"/>
      <c r="I1766" s="5"/>
    </row>
    <row r="1767" spans="1:10" hidden="1" x14ac:dyDescent="0.2">
      <c r="A1767" s="1" t="s">
        <v>1</v>
      </c>
    </row>
    <row r="1768" spans="1:10" hidden="1" x14ac:dyDescent="0.2">
      <c r="A1768" s="1" t="s">
        <v>2</v>
      </c>
      <c r="B1768" s="1" t="s">
        <v>3</v>
      </c>
      <c r="C1768" s="1" t="s">
        <v>4</v>
      </c>
      <c r="D1768" s="2" t="s">
        <v>3885</v>
      </c>
      <c r="E1768" s="1" t="s">
        <v>5</v>
      </c>
      <c r="F1768" s="2" t="s">
        <v>6</v>
      </c>
      <c r="G1768" s="9" t="s">
        <v>226</v>
      </c>
      <c r="H1768" s="2" t="s">
        <v>82</v>
      </c>
      <c r="I1768" s="1" t="s">
        <v>83</v>
      </c>
    </row>
    <row r="1769" spans="1:10" hidden="1" x14ac:dyDescent="0.2">
      <c r="A1769" s="1">
        <v>1</v>
      </c>
      <c r="B1769" s="1">
        <v>564</v>
      </c>
      <c r="C1769" s="1" t="s">
        <v>1602</v>
      </c>
      <c r="D1769" s="2">
        <v>2002</v>
      </c>
      <c r="E1769" s="1" t="s">
        <v>276</v>
      </c>
      <c r="F1769" s="2" t="s">
        <v>3412</v>
      </c>
      <c r="G1769" s="9" t="s">
        <v>1593</v>
      </c>
      <c r="H1769" s="2" t="s">
        <v>246</v>
      </c>
    </row>
    <row r="1770" spans="1:10" hidden="1" x14ac:dyDescent="0.2">
      <c r="A1770" s="1">
        <v>2</v>
      </c>
      <c r="B1770" s="1">
        <v>407</v>
      </c>
      <c r="C1770" s="1" t="s">
        <v>2989</v>
      </c>
      <c r="D1770" s="2">
        <v>2002</v>
      </c>
      <c r="E1770" s="1" t="s">
        <v>145</v>
      </c>
      <c r="F1770" s="2" t="s">
        <v>3413</v>
      </c>
      <c r="G1770" s="9" t="s">
        <v>1593</v>
      </c>
      <c r="H1770" s="2" t="s">
        <v>247</v>
      </c>
    </row>
    <row r="1771" spans="1:10" hidden="1" x14ac:dyDescent="0.2">
      <c r="A1771" s="1">
        <v>3</v>
      </c>
      <c r="B1771" s="1">
        <v>630</v>
      </c>
      <c r="C1771" s="1" t="s">
        <v>1605</v>
      </c>
      <c r="D1771" s="2">
        <v>2002</v>
      </c>
      <c r="E1771" s="1" t="s">
        <v>1405</v>
      </c>
      <c r="F1771" s="2" t="s">
        <v>3414</v>
      </c>
      <c r="G1771" s="9" t="s">
        <v>1593</v>
      </c>
      <c r="H1771" s="2" t="s">
        <v>267</v>
      </c>
    </row>
    <row r="1772" spans="1:10" x14ac:dyDescent="0.2">
      <c r="A1772" s="1">
        <v>4</v>
      </c>
      <c r="B1772" s="1">
        <v>244</v>
      </c>
      <c r="C1772" s="1" t="s">
        <v>2990</v>
      </c>
      <c r="D1772" s="2">
        <v>2002</v>
      </c>
      <c r="E1772" s="1" t="s">
        <v>17</v>
      </c>
      <c r="F1772" s="2" t="s">
        <v>3415</v>
      </c>
      <c r="G1772" s="9" t="s">
        <v>1577</v>
      </c>
      <c r="H1772" s="2" t="s">
        <v>159</v>
      </c>
    </row>
    <row r="1773" spans="1:10" hidden="1" x14ac:dyDescent="0.2">
      <c r="A1773" s="1">
        <v>5</v>
      </c>
      <c r="B1773" s="1">
        <v>492</v>
      </c>
      <c r="C1773" s="1" t="s">
        <v>2991</v>
      </c>
      <c r="D1773" s="2">
        <v>2003</v>
      </c>
      <c r="E1773" s="1" t="s">
        <v>979</v>
      </c>
      <c r="F1773" s="2" t="s">
        <v>3416</v>
      </c>
      <c r="G1773" s="9" t="s">
        <v>1577</v>
      </c>
      <c r="H1773" s="2" t="s">
        <v>248</v>
      </c>
    </row>
    <row r="1774" spans="1:10" hidden="1" x14ac:dyDescent="0.2">
      <c r="A1774" s="1">
        <v>6</v>
      </c>
      <c r="B1774" s="1">
        <v>280</v>
      </c>
      <c r="C1774" s="1" t="s">
        <v>1607</v>
      </c>
      <c r="D1774" s="2">
        <v>2003</v>
      </c>
      <c r="E1774" s="1" t="s">
        <v>1608</v>
      </c>
      <c r="F1774" s="2" t="s">
        <v>3417</v>
      </c>
      <c r="G1774" s="9" t="s">
        <v>1569</v>
      </c>
      <c r="H1774" s="2" t="s">
        <v>143</v>
      </c>
    </row>
    <row r="1775" spans="1:10" hidden="1" x14ac:dyDescent="0.2">
      <c r="A1775" s="1">
        <v>7</v>
      </c>
      <c r="B1775" s="1">
        <v>660</v>
      </c>
      <c r="C1775" s="1" t="s">
        <v>1611</v>
      </c>
      <c r="D1775" s="2">
        <v>2002</v>
      </c>
      <c r="E1775" s="1" t="s">
        <v>1612</v>
      </c>
      <c r="F1775" s="2" t="s">
        <v>3052</v>
      </c>
      <c r="G1775" s="9" t="s">
        <v>1577</v>
      </c>
      <c r="H1775" s="2" t="s">
        <v>260</v>
      </c>
      <c r="J1775" s="15">
        <v>22825</v>
      </c>
    </row>
    <row r="1776" spans="1:10" hidden="1" x14ac:dyDescent="0.2">
      <c r="A1776" s="1">
        <v>8</v>
      </c>
      <c r="B1776" s="1">
        <v>406</v>
      </c>
      <c r="C1776" s="1" t="s">
        <v>1622</v>
      </c>
      <c r="D1776" s="2">
        <v>2003</v>
      </c>
      <c r="E1776" s="1" t="s">
        <v>742</v>
      </c>
      <c r="F1776" s="2" t="s">
        <v>3052</v>
      </c>
      <c r="G1776" s="9" t="s">
        <v>1577</v>
      </c>
      <c r="H1776" s="2" t="s">
        <v>165</v>
      </c>
      <c r="J1776" s="15">
        <v>22829</v>
      </c>
    </row>
    <row r="1777" spans="1:10" hidden="1" x14ac:dyDescent="0.2">
      <c r="A1777" s="1">
        <v>9</v>
      </c>
      <c r="B1777" s="1">
        <v>519</v>
      </c>
      <c r="C1777" s="1" t="s">
        <v>1617</v>
      </c>
      <c r="D1777" s="2">
        <v>2002</v>
      </c>
      <c r="E1777" s="1" t="s">
        <v>354</v>
      </c>
      <c r="F1777" s="2" t="s">
        <v>3418</v>
      </c>
      <c r="G1777" s="9" t="s">
        <v>1593</v>
      </c>
      <c r="H1777" s="2" t="s">
        <v>278</v>
      </c>
    </row>
    <row r="1778" spans="1:10" hidden="1" x14ac:dyDescent="0.2">
      <c r="A1778" s="1">
        <v>10</v>
      </c>
      <c r="B1778" s="1">
        <v>153</v>
      </c>
      <c r="C1778" s="1" t="s">
        <v>2992</v>
      </c>
      <c r="D1778" s="2">
        <v>2002</v>
      </c>
      <c r="E1778" s="1" t="s">
        <v>873</v>
      </c>
      <c r="F1778" s="2" t="s">
        <v>3045</v>
      </c>
      <c r="G1778" s="9" t="s">
        <v>1569</v>
      </c>
      <c r="H1778" s="2" t="s">
        <v>249</v>
      </c>
    </row>
    <row r="1779" spans="1:10" hidden="1" x14ac:dyDescent="0.2">
      <c r="A1779" s="1">
        <v>11</v>
      </c>
      <c r="B1779" s="1">
        <v>312</v>
      </c>
      <c r="C1779" s="1" t="s">
        <v>2993</v>
      </c>
      <c r="D1779" s="2">
        <v>2002</v>
      </c>
      <c r="E1779" s="1" t="s">
        <v>74</v>
      </c>
      <c r="F1779" s="2" t="s">
        <v>3419</v>
      </c>
      <c r="G1779" s="9" t="s">
        <v>1577</v>
      </c>
      <c r="H1779" s="2" t="s">
        <v>168</v>
      </c>
    </row>
    <row r="1780" spans="1:10" hidden="1" x14ac:dyDescent="0.2">
      <c r="A1780" s="1">
        <v>12</v>
      </c>
      <c r="B1780" s="1">
        <v>621</v>
      </c>
      <c r="C1780" s="1" t="s">
        <v>1723</v>
      </c>
      <c r="D1780" s="2">
        <v>2003</v>
      </c>
      <c r="E1780" s="1" t="s">
        <v>316</v>
      </c>
      <c r="F1780" s="2" t="s">
        <v>3420</v>
      </c>
      <c r="G1780" s="9" t="s">
        <v>1593</v>
      </c>
      <c r="H1780" s="2" t="s">
        <v>585</v>
      </c>
    </row>
    <row r="1781" spans="1:10" hidden="1" x14ac:dyDescent="0.2">
      <c r="A1781" s="1">
        <v>13</v>
      </c>
      <c r="B1781" s="1">
        <v>300</v>
      </c>
      <c r="C1781" s="1" t="s">
        <v>838</v>
      </c>
      <c r="D1781" s="2">
        <v>2002</v>
      </c>
      <c r="E1781" s="1" t="s">
        <v>839</v>
      </c>
      <c r="F1781" s="2" t="s">
        <v>3421</v>
      </c>
      <c r="G1781" s="9" t="s">
        <v>1569</v>
      </c>
      <c r="H1781" s="2" t="s">
        <v>252</v>
      </c>
      <c r="J1781" s="15">
        <v>23245</v>
      </c>
    </row>
    <row r="1782" spans="1:10" hidden="1" x14ac:dyDescent="0.2">
      <c r="A1782" s="1">
        <v>14</v>
      </c>
      <c r="B1782" s="1">
        <v>717</v>
      </c>
      <c r="C1782" s="1" t="s">
        <v>846</v>
      </c>
      <c r="D1782" s="2">
        <v>2003</v>
      </c>
      <c r="E1782" s="1" t="s">
        <v>847</v>
      </c>
      <c r="F1782" s="2" t="s">
        <v>3421</v>
      </c>
      <c r="G1782" s="9" t="s">
        <v>1569</v>
      </c>
      <c r="H1782" s="2" t="s">
        <v>256</v>
      </c>
      <c r="J1782" s="15">
        <v>23250</v>
      </c>
    </row>
    <row r="1783" spans="1:10" hidden="1" x14ac:dyDescent="0.2">
      <c r="A1783" s="1">
        <v>15</v>
      </c>
      <c r="B1783" s="1">
        <v>147</v>
      </c>
      <c r="C1783" s="1" t="s">
        <v>2994</v>
      </c>
      <c r="D1783" s="2">
        <v>2004</v>
      </c>
      <c r="E1783" s="1" t="s">
        <v>155</v>
      </c>
      <c r="F1783" s="2" t="s">
        <v>3422</v>
      </c>
      <c r="G1783" s="9" t="s">
        <v>1593</v>
      </c>
      <c r="H1783" s="2" t="s">
        <v>589</v>
      </c>
    </row>
    <row r="1784" spans="1:10" hidden="1" x14ac:dyDescent="0.2">
      <c r="A1784" s="1">
        <v>16</v>
      </c>
      <c r="B1784" s="1">
        <v>144</v>
      </c>
      <c r="C1784" s="1" t="s">
        <v>1621</v>
      </c>
      <c r="D1784" s="2">
        <v>2002</v>
      </c>
      <c r="E1784" s="1" t="s">
        <v>595</v>
      </c>
      <c r="F1784" s="2" t="s">
        <v>3423</v>
      </c>
      <c r="G1784" s="9" t="s">
        <v>1577</v>
      </c>
      <c r="H1784" s="2" t="s">
        <v>384</v>
      </c>
    </row>
    <row r="1785" spans="1:10" hidden="1" x14ac:dyDescent="0.2">
      <c r="A1785" s="1">
        <v>17</v>
      </c>
      <c r="B1785" s="1">
        <v>138</v>
      </c>
      <c r="C1785" s="1" t="s">
        <v>820</v>
      </c>
      <c r="D1785" s="2">
        <v>2002</v>
      </c>
      <c r="E1785" s="1" t="s">
        <v>655</v>
      </c>
      <c r="F1785" s="2" t="s">
        <v>3424</v>
      </c>
      <c r="G1785" s="9" t="s">
        <v>1569</v>
      </c>
      <c r="H1785" s="2" t="s">
        <v>274</v>
      </c>
    </row>
    <row r="1786" spans="1:10" hidden="1" x14ac:dyDescent="0.2">
      <c r="A1786" s="1">
        <v>18</v>
      </c>
      <c r="B1786" s="1">
        <v>459</v>
      </c>
      <c r="C1786" s="1" t="s">
        <v>2995</v>
      </c>
      <c r="D1786" s="2">
        <v>2002</v>
      </c>
      <c r="E1786" s="1" t="s">
        <v>150</v>
      </c>
      <c r="F1786" s="2" t="s">
        <v>3425</v>
      </c>
      <c r="G1786" s="9" t="s">
        <v>1569</v>
      </c>
      <c r="H1786" s="2" t="s">
        <v>153</v>
      </c>
    </row>
    <row r="1787" spans="1:10" hidden="1" x14ac:dyDescent="0.2"/>
    <row r="1788" spans="1:10" hidden="1" x14ac:dyDescent="0.2">
      <c r="A1788" s="1" t="s">
        <v>243</v>
      </c>
    </row>
    <row r="1789" spans="1:10" hidden="1" x14ac:dyDescent="0.2">
      <c r="A1789" s="1" t="s">
        <v>3426</v>
      </c>
    </row>
    <row r="1790" spans="1:10" hidden="1" x14ac:dyDescent="0.2">
      <c r="A1790" s="1" t="s">
        <v>82</v>
      </c>
      <c r="B1790" s="1" t="s">
        <v>3</v>
      </c>
      <c r="C1790" s="1" t="s">
        <v>4</v>
      </c>
      <c r="D1790" s="2" t="s">
        <v>3885</v>
      </c>
      <c r="E1790" s="1" t="s">
        <v>5</v>
      </c>
      <c r="F1790" s="2" t="s">
        <v>6</v>
      </c>
      <c r="G1790" s="9" t="s">
        <v>83</v>
      </c>
    </row>
    <row r="1791" spans="1:10" hidden="1" x14ac:dyDescent="0.2">
      <c r="A1791" s="1">
        <v>1</v>
      </c>
      <c r="B1791" s="1">
        <v>280</v>
      </c>
      <c r="C1791" s="1" t="s">
        <v>1607</v>
      </c>
      <c r="D1791" s="2">
        <v>2003</v>
      </c>
      <c r="E1791" s="1" t="s">
        <v>1608</v>
      </c>
      <c r="F1791" s="2" t="s">
        <v>3417</v>
      </c>
    </row>
    <row r="1792" spans="1:10" hidden="1" x14ac:dyDescent="0.2">
      <c r="A1792" s="1">
        <v>2</v>
      </c>
      <c r="B1792" s="1">
        <v>153</v>
      </c>
      <c r="C1792" s="1" t="s">
        <v>2992</v>
      </c>
      <c r="D1792" s="2">
        <v>2002</v>
      </c>
      <c r="E1792" s="1" t="s">
        <v>873</v>
      </c>
      <c r="F1792" s="2" t="s">
        <v>3045</v>
      </c>
    </row>
    <row r="1793" spans="1:7" hidden="1" x14ac:dyDescent="0.2">
      <c r="A1793" s="1">
        <v>3</v>
      </c>
      <c r="B1793" s="1">
        <v>300</v>
      </c>
      <c r="C1793" s="1" t="s">
        <v>838</v>
      </c>
      <c r="D1793" s="2">
        <v>2002</v>
      </c>
      <c r="E1793" s="1" t="s">
        <v>839</v>
      </c>
      <c r="F1793" s="2" t="s">
        <v>3421</v>
      </c>
      <c r="G1793" s="9" t="s">
        <v>3427</v>
      </c>
    </row>
    <row r="1794" spans="1:7" hidden="1" x14ac:dyDescent="0.2">
      <c r="A1794" s="1">
        <v>4</v>
      </c>
      <c r="B1794" s="1">
        <v>717</v>
      </c>
      <c r="C1794" s="1" t="s">
        <v>846</v>
      </c>
      <c r="D1794" s="2">
        <v>2003</v>
      </c>
      <c r="E1794" s="1" t="s">
        <v>847</v>
      </c>
      <c r="F1794" s="2" t="s">
        <v>3421</v>
      </c>
      <c r="G1794" s="9" t="s">
        <v>3428</v>
      </c>
    </row>
    <row r="1795" spans="1:7" hidden="1" x14ac:dyDescent="0.2">
      <c r="A1795" s="1">
        <v>5</v>
      </c>
      <c r="B1795" s="1">
        <v>138</v>
      </c>
      <c r="C1795" s="1" t="s">
        <v>820</v>
      </c>
      <c r="D1795" s="2">
        <v>2002</v>
      </c>
      <c r="E1795" s="1" t="s">
        <v>655</v>
      </c>
      <c r="F1795" s="2" t="s">
        <v>3424</v>
      </c>
    </row>
    <row r="1796" spans="1:7" hidden="1" x14ac:dyDescent="0.2">
      <c r="A1796" s="1">
        <v>6</v>
      </c>
      <c r="B1796" s="1">
        <v>459</v>
      </c>
      <c r="C1796" s="1" t="s">
        <v>2995</v>
      </c>
      <c r="D1796" s="2">
        <v>2002</v>
      </c>
      <c r="E1796" s="1" t="s">
        <v>150</v>
      </c>
      <c r="F1796" s="2" t="s">
        <v>3425</v>
      </c>
    </row>
    <row r="1797" spans="1:7" hidden="1" x14ac:dyDescent="0.2"/>
    <row r="1798" spans="1:7" hidden="1" x14ac:dyDescent="0.2">
      <c r="A1798" s="1" t="s">
        <v>599</v>
      </c>
    </row>
    <row r="1799" spans="1:7" hidden="1" x14ac:dyDescent="0.2">
      <c r="A1799" s="1" t="s">
        <v>1873</v>
      </c>
    </row>
    <row r="1800" spans="1:7" hidden="1" x14ac:dyDescent="0.2">
      <c r="A1800" s="1" t="s">
        <v>82</v>
      </c>
      <c r="B1800" s="1" t="s">
        <v>3</v>
      </c>
      <c r="C1800" s="1" t="s">
        <v>4</v>
      </c>
      <c r="D1800" s="2" t="s">
        <v>3885</v>
      </c>
      <c r="E1800" s="1" t="s">
        <v>5</v>
      </c>
      <c r="F1800" s="2" t="s">
        <v>6</v>
      </c>
      <c r="G1800" s="9" t="s">
        <v>83</v>
      </c>
    </row>
    <row r="1801" spans="1:7" x14ac:dyDescent="0.2">
      <c r="A1801" s="1">
        <v>1</v>
      </c>
      <c r="B1801" s="1">
        <v>244</v>
      </c>
      <c r="C1801" s="1" t="s">
        <v>2990</v>
      </c>
      <c r="D1801" s="2">
        <v>2002</v>
      </c>
      <c r="E1801" s="1" t="s">
        <v>17</v>
      </c>
      <c r="F1801" s="2" t="s">
        <v>3415</v>
      </c>
    </row>
    <row r="1802" spans="1:7" hidden="1" x14ac:dyDescent="0.2">
      <c r="A1802" s="1">
        <v>2</v>
      </c>
      <c r="B1802" s="1">
        <v>492</v>
      </c>
      <c r="C1802" s="1" t="s">
        <v>2991</v>
      </c>
      <c r="D1802" s="2">
        <v>2003</v>
      </c>
      <c r="E1802" s="1" t="s">
        <v>979</v>
      </c>
      <c r="F1802" s="2" t="s">
        <v>3416</v>
      </c>
    </row>
    <row r="1803" spans="1:7" hidden="1" x14ac:dyDescent="0.2">
      <c r="A1803" s="1">
        <v>3</v>
      </c>
      <c r="B1803" s="1">
        <v>660</v>
      </c>
      <c r="C1803" s="1" t="s">
        <v>1611</v>
      </c>
      <c r="D1803" s="2">
        <v>2002</v>
      </c>
      <c r="E1803" s="1" t="s">
        <v>1612</v>
      </c>
      <c r="F1803" s="2" t="s">
        <v>3052</v>
      </c>
      <c r="G1803" s="9" t="s">
        <v>3429</v>
      </c>
    </row>
    <row r="1804" spans="1:7" hidden="1" x14ac:dyDescent="0.2">
      <c r="A1804" s="1">
        <v>4</v>
      </c>
      <c r="B1804" s="1">
        <v>406</v>
      </c>
      <c r="C1804" s="1" t="s">
        <v>1622</v>
      </c>
      <c r="D1804" s="2">
        <v>2003</v>
      </c>
      <c r="E1804" s="1" t="s">
        <v>742</v>
      </c>
      <c r="F1804" s="2" t="s">
        <v>3052</v>
      </c>
      <c r="G1804" s="9" t="s">
        <v>3430</v>
      </c>
    </row>
    <row r="1805" spans="1:7" hidden="1" x14ac:dyDescent="0.2">
      <c r="A1805" s="1">
        <v>5</v>
      </c>
      <c r="B1805" s="1">
        <v>312</v>
      </c>
      <c r="C1805" s="1" t="s">
        <v>2993</v>
      </c>
      <c r="D1805" s="2">
        <v>2002</v>
      </c>
      <c r="E1805" s="1" t="s">
        <v>74</v>
      </c>
      <c r="F1805" s="2" t="s">
        <v>3419</v>
      </c>
    </row>
    <row r="1806" spans="1:7" hidden="1" x14ac:dyDescent="0.2">
      <c r="A1806" s="1">
        <v>6</v>
      </c>
      <c r="B1806" s="1">
        <v>144</v>
      </c>
      <c r="C1806" s="1" t="s">
        <v>1621</v>
      </c>
      <c r="D1806" s="2">
        <v>2002</v>
      </c>
      <c r="E1806" s="1" t="s">
        <v>595</v>
      </c>
      <c r="F1806" s="2" t="s">
        <v>3423</v>
      </c>
    </row>
    <row r="1807" spans="1:7" hidden="1" x14ac:dyDescent="0.2"/>
    <row r="1808" spans="1:7" hidden="1" x14ac:dyDescent="0.2">
      <c r="A1808" s="1" t="s">
        <v>601</v>
      </c>
    </row>
    <row r="1809" spans="1:9" hidden="1" x14ac:dyDescent="0.2">
      <c r="A1809" s="1" t="s">
        <v>3431</v>
      </c>
    </row>
    <row r="1810" spans="1:9" hidden="1" x14ac:dyDescent="0.2">
      <c r="A1810" s="1" t="s">
        <v>82</v>
      </c>
      <c r="B1810" s="1" t="s">
        <v>3</v>
      </c>
      <c r="C1810" s="1" t="s">
        <v>4</v>
      </c>
      <c r="D1810" s="2" t="s">
        <v>3885</v>
      </c>
      <c r="E1810" s="1" t="s">
        <v>5</v>
      </c>
      <c r="F1810" s="2" t="s">
        <v>6</v>
      </c>
      <c r="G1810" s="9" t="s">
        <v>83</v>
      </c>
    </row>
    <row r="1811" spans="1:9" hidden="1" x14ac:dyDescent="0.2">
      <c r="A1811" s="1">
        <v>1</v>
      </c>
      <c r="B1811" s="1">
        <v>564</v>
      </c>
      <c r="C1811" s="1" t="s">
        <v>1602</v>
      </c>
      <c r="D1811" s="2">
        <v>2002</v>
      </c>
      <c r="E1811" s="1" t="s">
        <v>276</v>
      </c>
      <c r="F1811" s="2" t="s">
        <v>3412</v>
      </c>
    </row>
    <row r="1812" spans="1:9" hidden="1" x14ac:dyDescent="0.2">
      <c r="A1812" s="1">
        <v>2</v>
      </c>
      <c r="B1812" s="1">
        <v>407</v>
      </c>
      <c r="C1812" s="1" t="s">
        <v>2989</v>
      </c>
      <c r="D1812" s="2">
        <v>2002</v>
      </c>
      <c r="E1812" s="1" t="s">
        <v>145</v>
      </c>
      <c r="F1812" s="2" t="s">
        <v>3413</v>
      </c>
    </row>
    <row r="1813" spans="1:9" hidden="1" x14ac:dyDescent="0.2">
      <c r="A1813" s="1">
        <v>3</v>
      </c>
      <c r="B1813" s="1">
        <v>630</v>
      </c>
      <c r="C1813" s="1" t="s">
        <v>1605</v>
      </c>
      <c r="D1813" s="2">
        <v>2002</v>
      </c>
      <c r="E1813" s="1" t="s">
        <v>1405</v>
      </c>
      <c r="F1813" s="2" t="s">
        <v>3414</v>
      </c>
    </row>
    <row r="1814" spans="1:9" hidden="1" x14ac:dyDescent="0.2">
      <c r="A1814" s="1">
        <v>4</v>
      </c>
      <c r="B1814" s="1">
        <v>519</v>
      </c>
      <c r="C1814" s="1" t="s">
        <v>1617</v>
      </c>
      <c r="D1814" s="2">
        <v>2002</v>
      </c>
      <c r="E1814" s="1" t="s">
        <v>354</v>
      </c>
      <c r="F1814" s="2" t="s">
        <v>3418</v>
      </c>
    </row>
    <row r="1815" spans="1:9" hidden="1" x14ac:dyDescent="0.2">
      <c r="A1815" s="1">
        <v>5</v>
      </c>
      <c r="B1815" s="1">
        <v>621</v>
      </c>
      <c r="C1815" s="1" t="s">
        <v>1723</v>
      </c>
      <c r="D1815" s="2">
        <v>2003</v>
      </c>
      <c r="E1815" s="1" t="s">
        <v>316</v>
      </c>
      <c r="F1815" s="2" t="s">
        <v>3420</v>
      </c>
    </row>
    <row r="1816" spans="1:9" hidden="1" x14ac:dyDescent="0.2">
      <c r="A1816" s="1">
        <v>6</v>
      </c>
      <c r="B1816" s="1">
        <v>147</v>
      </c>
      <c r="C1816" s="1" t="s">
        <v>2994</v>
      </c>
      <c r="D1816" s="2">
        <v>2004</v>
      </c>
      <c r="E1816" s="1" t="s">
        <v>155</v>
      </c>
      <c r="F1816" s="2" t="s">
        <v>3422</v>
      </c>
    </row>
    <row r="1817" spans="1:9" hidden="1" x14ac:dyDescent="0.2"/>
    <row r="1818" spans="1:9" hidden="1" x14ac:dyDescent="0.2">
      <c r="A1818" s="5" t="s">
        <v>2410</v>
      </c>
      <c r="B1818" s="5"/>
      <c r="C1818" s="5"/>
      <c r="D1818" s="6"/>
      <c r="E1818" s="5"/>
      <c r="F1818" s="16"/>
      <c r="G1818" s="13"/>
      <c r="H1818" s="6"/>
      <c r="I1818" s="5"/>
    </row>
    <row r="1819" spans="1:9" hidden="1" x14ac:dyDescent="0.2">
      <c r="A1819" s="1" t="s">
        <v>1</v>
      </c>
    </row>
    <row r="1820" spans="1:9" hidden="1" x14ac:dyDescent="0.2">
      <c r="A1820" s="1" t="s">
        <v>2</v>
      </c>
      <c r="B1820" s="1" t="s">
        <v>3</v>
      </c>
      <c r="C1820" s="1" t="s">
        <v>4</v>
      </c>
      <c r="D1820" s="2" t="s">
        <v>3885</v>
      </c>
      <c r="E1820" s="1" t="s">
        <v>5</v>
      </c>
      <c r="F1820" s="2" t="s">
        <v>6</v>
      </c>
      <c r="G1820" s="9" t="s">
        <v>82</v>
      </c>
    </row>
    <row r="1821" spans="1:9" hidden="1" x14ac:dyDescent="0.2">
      <c r="A1821" s="1">
        <v>1</v>
      </c>
      <c r="B1821" s="1">
        <v>515</v>
      </c>
      <c r="C1821" s="1" t="s">
        <v>2411</v>
      </c>
      <c r="D1821" s="2">
        <v>2003</v>
      </c>
      <c r="E1821" s="1" t="s">
        <v>108</v>
      </c>
      <c r="F1821" s="2" t="s">
        <v>3432</v>
      </c>
      <c r="G1821" s="9" t="s">
        <v>159</v>
      </c>
    </row>
    <row r="1822" spans="1:9" hidden="1" x14ac:dyDescent="0.2">
      <c r="A1822" s="1">
        <v>2</v>
      </c>
      <c r="B1822" s="1">
        <v>377</v>
      </c>
      <c r="C1822" s="1" t="s">
        <v>2413</v>
      </c>
      <c r="D1822" s="2">
        <v>2002</v>
      </c>
      <c r="E1822" s="1" t="s">
        <v>2414</v>
      </c>
      <c r="F1822" s="2" t="s">
        <v>3433</v>
      </c>
      <c r="G1822" s="9" t="s">
        <v>248</v>
      </c>
    </row>
    <row r="1823" spans="1:9" hidden="1" x14ac:dyDescent="0.2">
      <c r="A1823" s="1">
        <v>3</v>
      </c>
      <c r="B1823" s="1">
        <v>614</v>
      </c>
      <c r="C1823" s="1" t="s">
        <v>2417</v>
      </c>
      <c r="D1823" s="2">
        <v>2002</v>
      </c>
      <c r="E1823" s="1" t="s">
        <v>514</v>
      </c>
      <c r="F1823" s="2" t="s">
        <v>3434</v>
      </c>
      <c r="G1823" s="9" t="s">
        <v>260</v>
      </c>
    </row>
    <row r="1824" spans="1:9" hidden="1" x14ac:dyDescent="0.2">
      <c r="A1824" s="1">
        <v>4</v>
      </c>
      <c r="B1824" s="1">
        <v>444</v>
      </c>
      <c r="C1824" s="1" t="s">
        <v>1102</v>
      </c>
      <c r="D1824" s="2">
        <v>2002</v>
      </c>
      <c r="E1824" s="1" t="s">
        <v>831</v>
      </c>
      <c r="F1824" s="2" t="s">
        <v>3435</v>
      </c>
      <c r="G1824" s="9" t="s">
        <v>165</v>
      </c>
    </row>
    <row r="1825" spans="1:7" x14ac:dyDescent="0.2">
      <c r="A1825" s="1">
        <v>5</v>
      </c>
      <c r="B1825" s="1">
        <v>276</v>
      </c>
      <c r="C1825" s="1" t="s">
        <v>2419</v>
      </c>
      <c r="D1825" s="2">
        <v>2003</v>
      </c>
      <c r="E1825" s="1" t="s">
        <v>17</v>
      </c>
      <c r="F1825" s="2" t="s">
        <v>3436</v>
      </c>
      <c r="G1825" s="9" t="s">
        <v>143</v>
      </c>
    </row>
    <row r="1826" spans="1:7" hidden="1" x14ac:dyDescent="0.2">
      <c r="A1826" s="1">
        <v>6</v>
      </c>
      <c r="B1826" s="1">
        <v>485</v>
      </c>
      <c r="C1826" s="1" t="s">
        <v>2416</v>
      </c>
      <c r="D1826" s="2">
        <v>2004</v>
      </c>
      <c r="E1826" s="1" t="s">
        <v>145</v>
      </c>
      <c r="F1826" s="2" t="s">
        <v>3437</v>
      </c>
      <c r="G1826" s="9" t="s">
        <v>168</v>
      </c>
    </row>
    <row r="1827" spans="1:7" hidden="1" x14ac:dyDescent="0.2">
      <c r="A1827" s="1">
        <v>7</v>
      </c>
      <c r="B1827" s="1">
        <v>186</v>
      </c>
      <c r="C1827" s="1" t="s">
        <v>2418</v>
      </c>
      <c r="D1827" s="2">
        <v>2003</v>
      </c>
      <c r="E1827" s="1" t="s">
        <v>265</v>
      </c>
      <c r="F1827" s="2" t="s">
        <v>3438</v>
      </c>
      <c r="G1827" s="9" t="s">
        <v>249</v>
      </c>
    </row>
    <row r="1828" spans="1:7" hidden="1" x14ac:dyDescent="0.2">
      <c r="A1828" s="1">
        <v>8</v>
      </c>
      <c r="B1828" s="1">
        <v>502</v>
      </c>
      <c r="C1828" s="1" t="s">
        <v>2415</v>
      </c>
      <c r="D1828" s="2">
        <v>2003</v>
      </c>
      <c r="E1828" s="1" t="s">
        <v>991</v>
      </c>
      <c r="F1828" s="2" t="s">
        <v>3439</v>
      </c>
      <c r="G1828" s="9" t="s">
        <v>252</v>
      </c>
    </row>
    <row r="1829" spans="1:7" hidden="1" x14ac:dyDescent="0.2">
      <c r="A1829" s="1">
        <v>9</v>
      </c>
      <c r="B1829" s="1">
        <v>381</v>
      </c>
      <c r="C1829" s="1" t="s">
        <v>2040</v>
      </c>
      <c r="D1829" s="2">
        <v>2002</v>
      </c>
      <c r="E1829" s="1" t="s">
        <v>587</v>
      </c>
      <c r="F1829" s="2" t="s">
        <v>3440</v>
      </c>
      <c r="G1829" s="9" t="s">
        <v>256</v>
      </c>
    </row>
    <row r="1830" spans="1:7" hidden="1" x14ac:dyDescent="0.2">
      <c r="A1830" s="1">
        <v>10</v>
      </c>
      <c r="B1830" s="1">
        <v>216</v>
      </c>
      <c r="C1830" s="1" t="s">
        <v>2420</v>
      </c>
      <c r="D1830" s="2">
        <v>2003</v>
      </c>
      <c r="E1830" s="1" t="s">
        <v>1098</v>
      </c>
      <c r="F1830" s="2" t="s">
        <v>3441</v>
      </c>
      <c r="G1830" s="9" t="s">
        <v>384</v>
      </c>
    </row>
    <row r="1831" spans="1:7" hidden="1" x14ac:dyDescent="0.2">
      <c r="A1831" s="1">
        <v>11</v>
      </c>
      <c r="B1831" s="1">
        <v>531</v>
      </c>
      <c r="C1831" s="1" t="s">
        <v>2412</v>
      </c>
      <c r="D1831" s="2">
        <v>2002</v>
      </c>
      <c r="E1831" s="1" t="s">
        <v>1174</v>
      </c>
      <c r="F1831" s="2" t="s">
        <v>3442</v>
      </c>
      <c r="G1831" s="9" t="s">
        <v>274</v>
      </c>
    </row>
    <row r="1832" spans="1:7" hidden="1" x14ac:dyDescent="0.2">
      <c r="A1832" s="1">
        <v>12</v>
      </c>
      <c r="B1832" s="1">
        <v>382</v>
      </c>
      <c r="C1832" s="1" t="s">
        <v>2421</v>
      </c>
      <c r="D1832" s="2">
        <v>2002</v>
      </c>
      <c r="E1832" s="1" t="s">
        <v>587</v>
      </c>
      <c r="F1832" s="2" t="s">
        <v>3443</v>
      </c>
      <c r="G1832" s="9" t="s">
        <v>153</v>
      </c>
    </row>
    <row r="1833" spans="1:7" hidden="1" x14ac:dyDescent="0.2">
      <c r="A1833" s="1" t="s">
        <v>243</v>
      </c>
    </row>
    <row r="1834" spans="1:7" hidden="1" x14ac:dyDescent="0.2">
      <c r="A1834" s="1" t="s">
        <v>82</v>
      </c>
      <c r="B1834" s="1" t="s">
        <v>3</v>
      </c>
      <c r="C1834" s="1" t="s">
        <v>4</v>
      </c>
      <c r="D1834" s="2" t="s">
        <v>3885</v>
      </c>
      <c r="E1834" s="1" t="s">
        <v>5</v>
      </c>
      <c r="F1834" s="2" t="s">
        <v>6</v>
      </c>
      <c r="G1834" s="9" t="s">
        <v>83</v>
      </c>
    </row>
    <row r="1835" spans="1:7" x14ac:dyDescent="0.2">
      <c r="A1835" s="1">
        <v>1</v>
      </c>
      <c r="B1835" s="1">
        <v>276</v>
      </c>
      <c r="C1835" s="1" t="s">
        <v>2419</v>
      </c>
      <c r="D1835" s="2">
        <v>2003</v>
      </c>
      <c r="E1835" s="1" t="s">
        <v>17</v>
      </c>
      <c r="F1835" s="2" t="s">
        <v>3436</v>
      </c>
    </row>
    <row r="1836" spans="1:7" hidden="1" x14ac:dyDescent="0.2">
      <c r="A1836" s="1">
        <v>2</v>
      </c>
      <c r="B1836" s="1">
        <v>186</v>
      </c>
      <c r="C1836" s="1" t="s">
        <v>2418</v>
      </c>
      <c r="D1836" s="2">
        <v>2003</v>
      </c>
      <c r="E1836" s="1" t="s">
        <v>265</v>
      </c>
      <c r="F1836" s="2" t="s">
        <v>3438</v>
      </c>
    </row>
    <row r="1837" spans="1:7" hidden="1" x14ac:dyDescent="0.2">
      <c r="A1837" s="1">
        <v>3</v>
      </c>
      <c r="B1837" s="1">
        <v>502</v>
      </c>
      <c r="C1837" s="1" t="s">
        <v>2415</v>
      </c>
      <c r="D1837" s="2">
        <v>2003</v>
      </c>
      <c r="E1837" s="1" t="s">
        <v>991</v>
      </c>
      <c r="F1837" s="2" t="s">
        <v>3439</v>
      </c>
    </row>
    <row r="1838" spans="1:7" hidden="1" x14ac:dyDescent="0.2">
      <c r="A1838" s="1">
        <v>4</v>
      </c>
      <c r="B1838" s="1">
        <v>381</v>
      </c>
      <c r="C1838" s="1" t="s">
        <v>2040</v>
      </c>
      <c r="D1838" s="2">
        <v>2002</v>
      </c>
      <c r="E1838" s="1" t="s">
        <v>587</v>
      </c>
      <c r="F1838" s="2" t="s">
        <v>3440</v>
      </c>
    </row>
    <row r="1839" spans="1:7" hidden="1" x14ac:dyDescent="0.2">
      <c r="A1839" s="1">
        <v>5</v>
      </c>
      <c r="B1839" s="1">
        <v>531</v>
      </c>
      <c r="C1839" s="1" t="s">
        <v>2412</v>
      </c>
      <c r="D1839" s="2">
        <v>2002</v>
      </c>
      <c r="E1839" s="1" t="s">
        <v>1174</v>
      </c>
      <c r="F1839" s="2" t="s">
        <v>3442</v>
      </c>
    </row>
    <row r="1840" spans="1:7" hidden="1" x14ac:dyDescent="0.2">
      <c r="A1840" s="1">
        <v>6</v>
      </c>
      <c r="B1840" s="1">
        <v>382</v>
      </c>
      <c r="C1840" s="1" t="s">
        <v>2421</v>
      </c>
      <c r="D1840" s="2">
        <v>2002</v>
      </c>
      <c r="E1840" s="1" t="s">
        <v>587</v>
      </c>
      <c r="F1840" s="2" t="s">
        <v>3443</v>
      </c>
    </row>
    <row r="1841" spans="1:9" hidden="1" x14ac:dyDescent="0.2"/>
    <row r="1842" spans="1:9" hidden="1" x14ac:dyDescent="0.2">
      <c r="A1842" s="1" t="s">
        <v>599</v>
      </c>
    </row>
    <row r="1843" spans="1:9" hidden="1" x14ac:dyDescent="0.2">
      <c r="A1843" s="1" t="s">
        <v>82</v>
      </c>
      <c r="B1843" s="1" t="s">
        <v>3</v>
      </c>
      <c r="C1843" s="1" t="s">
        <v>4</v>
      </c>
      <c r="D1843" s="2" t="s">
        <v>3885</v>
      </c>
      <c r="E1843" s="1" t="s">
        <v>5</v>
      </c>
      <c r="F1843" s="2" t="s">
        <v>6</v>
      </c>
      <c r="G1843" s="9" t="s">
        <v>83</v>
      </c>
    </row>
    <row r="1844" spans="1:9" hidden="1" x14ac:dyDescent="0.2">
      <c r="A1844" s="1">
        <v>1</v>
      </c>
      <c r="B1844" s="1">
        <v>515</v>
      </c>
      <c r="C1844" s="1" t="s">
        <v>2411</v>
      </c>
      <c r="D1844" s="2">
        <v>2003</v>
      </c>
      <c r="E1844" s="1" t="s">
        <v>108</v>
      </c>
      <c r="F1844" s="2" t="s">
        <v>3432</v>
      </c>
    </row>
    <row r="1845" spans="1:9" hidden="1" x14ac:dyDescent="0.2">
      <c r="A1845" s="1">
        <v>2</v>
      </c>
      <c r="B1845" s="1">
        <v>377</v>
      </c>
      <c r="C1845" s="1" t="s">
        <v>2413</v>
      </c>
      <c r="D1845" s="2">
        <v>2002</v>
      </c>
      <c r="E1845" s="1" t="s">
        <v>2414</v>
      </c>
      <c r="F1845" s="2" t="s">
        <v>3433</v>
      </c>
    </row>
    <row r="1846" spans="1:9" hidden="1" x14ac:dyDescent="0.2">
      <c r="A1846" s="1">
        <v>3</v>
      </c>
      <c r="B1846" s="1">
        <v>614</v>
      </c>
      <c r="C1846" s="1" t="s">
        <v>2417</v>
      </c>
      <c r="D1846" s="2">
        <v>2002</v>
      </c>
      <c r="E1846" s="1" t="s">
        <v>514</v>
      </c>
      <c r="F1846" s="2" t="s">
        <v>3434</v>
      </c>
    </row>
    <row r="1847" spans="1:9" hidden="1" x14ac:dyDescent="0.2">
      <c r="A1847" s="1">
        <v>4</v>
      </c>
      <c r="B1847" s="1">
        <v>444</v>
      </c>
      <c r="C1847" s="1" t="s">
        <v>1102</v>
      </c>
      <c r="D1847" s="2">
        <v>2002</v>
      </c>
      <c r="E1847" s="1" t="s">
        <v>831</v>
      </c>
      <c r="F1847" s="2" t="s">
        <v>3435</v>
      </c>
    </row>
    <row r="1848" spans="1:9" hidden="1" x14ac:dyDescent="0.2">
      <c r="A1848" s="1">
        <v>5</v>
      </c>
      <c r="B1848" s="1">
        <v>485</v>
      </c>
      <c r="C1848" s="1" t="s">
        <v>2416</v>
      </c>
      <c r="D1848" s="2">
        <v>2004</v>
      </c>
      <c r="E1848" s="1" t="s">
        <v>145</v>
      </c>
      <c r="F1848" s="2" t="s">
        <v>3437</v>
      </c>
    </row>
    <row r="1849" spans="1:9" hidden="1" x14ac:dyDescent="0.2">
      <c r="A1849" s="1">
        <v>6</v>
      </c>
      <c r="B1849" s="1">
        <v>216</v>
      </c>
      <c r="C1849" s="1" t="s">
        <v>2420</v>
      </c>
      <c r="D1849" s="2">
        <v>2003</v>
      </c>
      <c r="E1849" s="1" t="s">
        <v>1098</v>
      </c>
      <c r="F1849" s="2" t="s">
        <v>3441</v>
      </c>
    </row>
    <row r="1850" spans="1:9" hidden="1" x14ac:dyDescent="0.2"/>
    <row r="1851" spans="1:9" hidden="1" x14ac:dyDescent="0.2">
      <c r="A1851" s="5" t="s">
        <v>2543</v>
      </c>
      <c r="B1851" s="5"/>
      <c r="C1851" s="5"/>
      <c r="D1851" s="6"/>
      <c r="E1851" s="5"/>
      <c r="F1851" s="16">
        <v>43651</v>
      </c>
      <c r="G1851" s="13"/>
      <c r="H1851" s="6"/>
      <c r="I1851" s="5"/>
    </row>
    <row r="1852" spans="1:9" hidden="1" x14ac:dyDescent="0.2">
      <c r="A1852" s="1" t="s">
        <v>1</v>
      </c>
    </row>
    <row r="1853" spans="1:9" hidden="1" x14ac:dyDescent="0.2">
      <c r="A1853" s="1" t="s">
        <v>2</v>
      </c>
      <c r="B1853" s="1" t="s">
        <v>3</v>
      </c>
      <c r="C1853" s="1" t="s">
        <v>4</v>
      </c>
      <c r="D1853" s="2" t="s">
        <v>3885</v>
      </c>
      <c r="E1853" s="1" t="s">
        <v>5</v>
      </c>
      <c r="F1853" s="2" t="s">
        <v>6</v>
      </c>
    </row>
    <row r="1854" spans="1:9" hidden="1" x14ac:dyDescent="0.2">
      <c r="A1854" s="1">
        <v>1</v>
      </c>
      <c r="B1854" s="1">
        <v>715</v>
      </c>
      <c r="C1854" s="1" t="s">
        <v>812</v>
      </c>
      <c r="D1854" s="2">
        <v>2002</v>
      </c>
      <c r="E1854" s="1" t="s">
        <v>813</v>
      </c>
      <c r="F1854" s="2" t="s">
        <v>3444</v>
      </c>
    </row>
    <row r="1855" spans="1:9" hidden="1" x14ac:dyDescent="0.2">
      <c r="A1855" s="1">
        <v>2</v>
      </c>
      <c r="B1855" s="1">
        <v>192</v>
      </c>
      <c r="C1855" s="1" t="s">
        <v>2544</v>
      </c>
      <c r="D1855" s="2">
        <v>2003</v>
      </c>
      <c r="E1855" s="1" t="s">
        <v>844</v>
      </c>
      <c r="F1855" s="2" t="s">
        <v>3445</v>
      </c>
    </row>
    <row r="1856" spans="1:9" hidden="1" x14ac:dyDescent="0.2">
      <c r="A1856" s="1">
        <v>3</v>
      </c>
      <c r="B1856" s="1">
        <v>331</v>
      </c>
      <c r="C1856" s="1" t="s">
        <v>2549</v>
      </c>
      <c r="D1856" s="2">
        <v>2003</v>
      </c>
      <c r="E1856" s="1" t="s">
        <v>1930</v>
      </c>
      <c r="F1856" s="2" t="s">
        <v>3446</v>
      </c>
    </row>
    <row r="1857" spans="1:9" hidden="1" x14ac:dyDescent="0.2">
      <c r="A1857" s="1">
        <v>4</v>
      </c>
      <c r="B1857" s="1">
        <v>335</v>
      </c>
      <c r="C1857" s="1" t="s">
        <v>2547</v>
      </c>
      <c r="D1857" s="2">
        <v>2002</v>
      </c>
      <c r="E1857" s="1" t="s">
        <v>2548</v>
      </c>
      <c r="F1857" s="2" t="s">
        <v>3447</v>
      </c>
    </row>
    <row r="1858" spans="1:9" hidden="1" x14ac:dyDescent="0.2">
      <c r="A1858" s="1">
        <v>5</v>
      </c>
      <c r="B1858" s="1">
        <v>683</v>
      </c>
      <c r="C1858" s="1" t="s">
        <v>2550</v>
      </c>
      <c r="D1858" s="2">
        <v>2003</v>
      </c>
      <c r="E1858" s="1" t="s">
        <v>2551</v>
      </c>
      <c r="F1858" s="2" t="s">
        <v>3448</v>
      </c>
    </row>
    <row r="1859" spans="1:9" hidden="1" x14ac:dyDescent="0.2">
      <c r="A1859" s="1">
        <v>6</v>
      </c>
      <c r="B1859" s="1">
        <v>287</v>
      </c>
      <c r="C1859" s="1" t="s">
        <v>833</v>
      </c>
      <c r="D1859" s="2">
        <v>2003</v>
      </c>
      <c r="E1859" s="1" t="s">
        <v>834</v>
      </c>
      <c r="F1859" s="2" t="s">
        <v>3449</v>
      </c>
    </row>
    <row r="1860" spans="1:9" hidden="1" x14ac:dyDescent="0.2">
      <c r="A1860" s="1">
        <v>7</v>
      </c>
      <c r="B1860" s="1">
        <v>218</v>
      </c>
      <c r="C1860" s="1" t="s">
        <v>1885</v>
      </c>
      <c r="D1860" s="2">
        <v>2003</v>
      </c>
      <c r="E1860" s="1" t="s">
        <v>878</v>
      </c>
      <c r="F1860" s="2" t="s">
        <v>3450</v>
      </c>
    </row>
    <row r="1861" spans="1:9" hidden="1" x14ac:dyDescent="0.2">
      <c r="A1861" s="1">
        <v>8</v>
      </c>
      <c r="B1861" s="1">
        <v>114</v>
      </c>
      <c r="C1861" s="1" t="s">
        <v>2545</v>
      </c>
      <c r="D1861" s="2">
        <v>2002</v>
      </c>
      <c r="E1861" s="1" t="s">
        <v>2546</v>
      </c>
      <c r="F1861" s="2" t="s">
        <v>3451</v>
      </c>
    </row>
    <row r="1862" spans="1:9" hidden="1" x14ac:dyDescent="0.2">
      <c r="A1862" s="1">
        <v>9</v>
      </c>
      <c r="B1862" s="1">
        <v>616</v>
      </c>
      <c r="C1862" s="1" t="s">
        <v>2553</v>
      </c>
      <c r="D1862" s="2">
        <v>2003</v>
      </c>
      <c r="E1862" s="1" t="s">
        <v>1218</v>
      </c>
      <c r="F1862" s="2" t="s">
        <v>3452</v>
      </c>
    </row>
    <row r="1863" spans="1:9" hidden="1" x14ac:dyDescent="0.2">
      <c r="A1863" s="1">
        <v>10</v>
      </c>
      <c r="B1863" s="1">
        <v>578</v>
      </c>
      <c r="C1863" s="1" t="s">
        <v>2019</v>
      </c>
      <c r="D1863" s="2">
        <v>2002</v>
      </c>
      <c r="E1863" s="1" t="s">
        <v>241</v>
      </c>
      <c r="F1863" s="2" t="s">
        <v>3453</v>
      </c>
    </row>
    <row r="1864" spans="1:9" hidden="1" x14ac:dyDescent="0.2">
      <c r="A1864" s="1">
        <v>11</v>
      </c>
      <c r="B1864" s="1">
        <v>538</v>
      </c>
      <c r="C1864" s="1" t="s">
        <v>2552</v>
      </c>
      <c r="D1864" s="2">
        <v>2002</v>
      </c>
      <c r="E1864" s="1" t="s">
        <v>1132</v>
      </c>
      <c r="F1864" s="2" t="s">
        <v>3454</v>
      </c>
    </row>
    <row r="1865" spans="1:9" hidden="1" x14ac:dyDescent="0.2">
      <c r="A1865" s="1">
        <v>12</v>
      </c>
      <c r="B1865" s="1">
        <v>623</v>
      </c>
      <c r="C1865" s="1" t="s">
        <v>1894</v>
      </c>
      <c r="D1865" s="2">
        <v>2002</v>
      </c>
      <c r="E1865" s="1" t="s">
        <v>316</v>
      </c>
      <c r="F1865" s="2" t="s">
        <v>3455</v>
      </c>
    </row>
    <row r="1866" spans="1:9" hidden="1" x14ac:dyDescent="0.2"/>
    <row r="1867" spans="1:9" hidden="1" x14ac:dyDescent="0.2">
      <c r="A1867" s="5" t="s">
        <v>3060</v>
      </c>
      <c r="B1867" s="5"/>
      <c r="C1867" s="5"/>
      <c r="D1867" s="6"/>
      <c r="E1867" s="5"/>
      <c r="F1867" s="6"/>
      <c r="G1867" s="13"/>
      <c r="H1867" s="16">
        <v>43651</v>
      </c>
      <c r="I1867" s="5"/>
    </row>
    <row r="1868" spans="1:9" hidden="1" x14ac:dyDescent="0.2">
      <c r="A1868" s="1" t="s">
        <v>1</v>
      </c>
    </row>
    <row r="1869" spans="1:9" hidden="1" x14ac:dyDescent="0.2">
      <c r="A1869" s="1" t="s">
        <v>2</v>
      </c>
      <c r="B1869" s="1" t="s">
        <v>3</v>
      </c>
      <c r="C1869" s="1" t="s">
        <v>4</v>
      </c>
      <c r="D1869" s="2" t="s">
        <v>3885</v>
      </c>
      <c r="E1869" s="1" t="s">
        <v>5</v>
      </c>
      <c r="F1869" s="2" t="s">
        <v>6</v>
      </c>
      <c r="G1869" s="9" t="s">
        <v>226</v>
      </c>
      <c r="H1869" s="2" t="s">
        <v>82</v>
      </c>
      <c r="I1869" s="1" t="s">
        <v>83</v>
      </c>
    </row>
    <row r="1870" spans="1:9" hidden="1" x14ac:dyDescent="0.2">
      <c r="A1870" s="1">
        <v>1</v>
      </c>
      <c r="B1870" s="1">
        <v>565</v>
      </c>
      <c r="C1870" s="1" t="s">
        <v>3061</v>
      </c>
      <c r="D1870" s="2">
        <v>2003</v>
      </c>
      <c r="E1870" s="1" t="s">
        <v>518</v>
      </c>
      <c r="F1870" s="2" t="s">
        <v>3456</v>
      </c>
      <c r="G1870" s="9" t="s">
        <v>1569</v>
      </c>
      <c r="H1870" s="2" t="s">
        <v>246</v>
      </c>
    </row>
    <row r="1871" spans="1:9" hidden="1" x14ac:dyDescent="0.2">
      <c r="A1871" s="1">
        <v>2</v>
      </c>
      <c r="B1871" s="1">
        <v>179</v>
      </c>
      <c r="C1871" s="1" t="s">
        <v>1091</v>
      </c>
      <c r="D1871" s="2">
        <v>2002</v>
      </c>
      <c r="E1871" s="1" t="s">
        <v>683</v>
      </c>
      <c r="F1871" s="2" t="s">
        <v>3457</v>
      </c>
      <c r="G1871" s="9" t="s">
        <v>1569</v>
      </c>
      <c r="H1871" s="2" t="s">
        <v>247</v>
      </c>
    </row>
    <row r="1872" spans="1:9" hidden="1" x14ac:dyDescent="0.2">
      <c r="A1872" s="1">
        <v>3</v>
      </c>
      <c r="B1872" s="1">
        <v>604</v>
      </c>
      <c r="C1872" s="1" t="s">
        <v>1749</v>
      </c>
      <c r="D1872" s="2">
        <v>2002</v>
      </c>
      <c r="E1872" s="1" t="s">
        <v>893</v>
      </c>
      <c r="F1872" s="2" t="s">
        <v>3458</v>
      </c>
      <c r="G1872" s="9" t="s">
        <v>1569</v>
      </c>
      <c r="H1872" s="2" t="s">
        <v>267</v>
      </c>
    </row>
    <row r="1873" spans="1:10" hidden="1" x14ac:dyDescent="0.2">
      <c r="A1873" s="1">
        <v>4</v>
      </c>
      <c r="B1873" s="1">
        <v>457</v>
      </c>
      <c r="C1873" s="1" t="s">
        <v>3064</v>
      </c>
      <c r="D1873" s="2">
        <v>2003</v>
      </c>
      <c r="E1873" s="1" t="s">
        <v>39</v>
      </c>
      <c r="F1873" s="2" t="s">
        <v>3459</v>
      </c>
      <c r="G1873" s="9" t="s">
        <v>1597</v>
      </c>
      <c r="H1873" s="2" t="s">
        <v>159</v>
      </c>
    </row>
    <row r="1874" spans="1:10" hidden="1" x14ac:dyDescent="0.2">
      <c r="A1874" s="1">
        <v>5</v>
      </c>
      <c r="B1874" s="1">
        <v>768</v>
      </c>
      <c r="C1874" s="1" t="s">
        <v>1093</v>
      </c>
      <c r="D1874" s="2">
        <v>2002</v>
      </c>
      <c r="E1874" s="1" t="s">
        <v>863</v>
      </c>
      <c r="F1874" s="2" t="s">
        <v>3460</v>
      </c>
      <c r="G1874" s="9" t="s">
        <v>1597</v>
      </c>
      <c r="H1874" s="2" t="s">
        <v>248</v>
      </c>
    </row>
    <row r="1875" spans="1:10" hidden="1" x14ac:dyDescent="0.2">
      <c r="A1875" s="1">
        <v>6</v>
      </c>
      <c r="B1875" s="1">
        <v>125</v>
      </c>
      <c r="C1875" s="1" t="s">
        <v>3066</v>
      </c>
      <c r="D1875" s="2">
        <v>2002</v>
      </c>
      <c r="E1875" s="1" t="s">
        <v>24</v>
      </c>
      <c r="F1875" s="2" t="s">
        <v>3461</v>
      </c>
      <c r="G1875" s="9" t="s">
        <v>1597</v>
      </c>
      <c r="H1875" s="2" t="s">
        <v>260</v>
      </c>
    </row>
    <row r="1876" spans="1:10" hidden="1" x14ac:dyDescent="0.2">
      <c r="A1876" s="1">
        <v>7</v>
      </c>
      <c r="B1876" s="1">
        <v>566</v>
      </c>
      <c r="C1876" s="1" t="s">
        <v>3063</v>
      </c>
      <c r="D1876" s="2">
        <v>2003</v>
      </c>
      <c r="E1876" s="1" t="s">
        <v>518</v>
      </c>
      <c r="F1876" s="2" t="s">
        <v>3462</v>
      </c>
      <c r="G1876" s="9" t="s">
        <v>1597</v>
      </c>
      <c r="H1876" s="2" t="s">
        <v>165</v>
      </c>
    </row>
    <row r="1877" spans="1:10" hidden="1" x14ac:dyDescent="0.2">
      <c r="A1877" s="1">
        <v>8</v>
      </c>
      <c r="B1877" s="1">
        <v>108</v>
      </c>
      <c r="C1877" s="1" t="s">
        <v>3062</v>
      </c>
      <c r="D1877" s="2">
        <v>2003</v>
      </c>
      <c r="E1877" s="1" t="s">
        <v>152</v>
      </c>
      <c r="F1877" s="2" t="s">
        <v>3143</v>
      </c>
      <c r="G1877" s="9" t="s">
        <v>1569</v>
      </c>
      <c r="H1877" s="2" t="s">
        <v>278</v>
      </c>
    </row>
    <row r="1878" spans="1:10" hidden="1" x14ac:dyDescent="0.2">
      <c r="A1878" s="1">
        <v>9</v>
      </c>
      <c r="B1878" s="1">
        <v>720</v>
      </c>
      <c r="C1878" s="1" t="s">
        <v>3067</v>
      </c>
      <c r="D1878" s="2">
        <v>2004</v>
      </c>
      <c r="E1878" s="1" t="s">
        <v>70</v>
      </c>
      <c r="F1878" s="2" t="s">
        <v>3140</v>
      </c>
      <c r="G1878" s="9" t="s">
        <v>1594</v>
      </c>
      <c r="H1878" s="2" t="s">
        <v>143</v>
      </c>
    </row>
    <row r="1879" spans="1:10" hidden="1" x14ac:dyDescent="0.2">
      <c r="A1879" s="1">
        <v>10</v>
      </c>
      <c r="B1879" s="1">
        <v>710</v>
      </c>
      <c r="C1879" s="1" t="s">
        <v>1799</v>
      </c>
      <c r="D1879" s="2">
        <v>2002</v>
      </c>
      <c r="E1879" s="1" t="s">
        <v>316</v>
      </c>
      <c r="F1879" s="2" t="s">
        <v>3463</v>
      </c>
      <c r="G1879" s="9" t="s">
        <v>1594</v>
      </c>
      <c r="H1879" s="2" t="s">
        <v>249</v>
      </c>
    </row>
    <row r="1880" spans="1:10" hidden="1" x14ac:dyDescent="0.2">
      <c r="A1880" s="1">
        <v>11</v>
      </c>
      <c r="B1880" s="1">
        <v>601</v>
      </c>
      <c r="C1880" s="1" t="s">
        <v>1763</v>
      </c>
      <c r="D1880" s="2">
        <v>2003</v>
      </c>
      <c r="E1880" s="1" t="s">
        <v>1764</v>
      </c>
      <c r="F1880" s="2" t="s">
        <v>3464</v>
      </c>
      <c r="G1880" s="9" t="s">
        <v>1594</v>
      </c>
      <c r="H1880" s="2" t="s">
        <v>252</v>
      </c>
    </row>
    <row r="1881" spans="1:10" hidden="1" x14ac:dyDescent="0.2">
      <c r="A1881" s="1">
        <v>12</v>
      </c>
      <c r="B1881" s="1">
        <v>525</v>
      </c>
      <c r="C1881" s="1" t="s">
        <v>3065</v>
      </c>
      <c r="D1881" s="2">
        <v>2004</v>
      </c>
      <c r="E1881" s="1" t="s">
        <v>1174</v>
      </c>
      <c r="F1881" s="2" t="s">
        <v>3465</v>
      </c>
      <c r="G1881" s="9" t="s">
        <v>1594</v>
      </c>
      <c r="H1881" s="2" t="s">
        <v>256</v>
      </c>
    </row>
    <row r="1882" spans="1:10" hidden="1" x14ac:dyDescent="0.2">
      <c r="A1882" s="1">
        <v>13</v>
      </c>
      <c r="B1882" s="1">
        <v>480</v>
      </c>
      <c r="C1882" s="1" t="s">
        <v>3069</v>
      </c>
      <c r="D1882" s="2">
        <v>2003</v>
      </c>
      <c r="E1882" s="1" t="s">
        <v>145</v>
      </c>
      <c r="F1882" s="2" t="s">
        <v>3466</v>
      </c>
      <c r="G1882" s="9" t="s">
        <v>1594</v>
      </c>
      <c r="H1882" s="2" t="s">
        <v>274</v>
      </c>
    </row>
    <row r="1883" spans="1:10" hidden="1" x14ac:dyDescent="0.2">
      <c r="A1883" s="1">
        <v>14</v>
      </c>
      <c r="B1883" s="1">
        <v>667</v>
      </c>
      <c r="C1883" s="1" t="s">
        <v>1773</v>
      </c>
      <c r="D1883" s="2">
        <v>2003</v>
      </c>
      <c r="E1883" s="1" t="s">
        <v>531</v>
      </c>
      <c r="F1883" s="2" t="s">
        <v>3467</v>
      </c>
      <c r="G1883" s="9" t="s">
        <v>1597</v>
      </c>
      <c r="H1883" s="2" t="s">
        <v>168</v>
      </c>
    </row>
    <row r="1884" spans="1:10" hidden="1" x14ac:dyDescent="0.2">
      <c r="A1884" s="1">
        <v>15</v>
      </c>
      <c r="B1884" s="1">
        <v>536</v>
      </c>
      <c r="C1884" s="1" t="s">
        <v>3068</v>
      </c>
      <c r="D1884" s="2">
        <v>2004</v>
      </c>
      <c r="E1884" s="1" t="s">
        <v>298</v>
      </c>
      <c r="F1884" s="2" t="s">
        <v>3468</v>
      </c>
      <c r="G1884" s="9" t="s">
        <v>1569</v>
      </c>
      <c r="H1884" s="2" t="s">
        <v>585</v>
      </c>
    </row>
    <row r="1885" spans="1:10" hidden="1" x14ac:dyDescent="0.2">
      <c r="A1885" s="1">
        <v>16</v>
      </c>
      <c r="B1885" s="1">
        <v>149</v>
      </c>
      <c r="C1885" s="1" t="s">
        <v>1765</v>
      </c>
      <c r="D1885" s="2">
        <v>2002</v>
      </c>
      <c r="E1885" s="1" t="s">
        <v>1766</v>
      </c>
      <c r="F1885" s="2" t="s">
        <v>3469</v>
      </c>
      <c r="G1885" s="9" t="s">
        <v>1597</v>
      </c>
      <c r="H1885" s="2" t="s">
        <v>384</v>
      </c>
    </row>
    <row r="1886" spans="1:10" hidden="1" x14ac:dyDescent="0.2">
      <c r="A1886" s="1">
        <v>17</v>
      </c>
      <c r="B1886" s="1">
        <v>608</v>
      </c>
      <c r="C1886" s="1" t="s">
        <v>1791</v>
      </c>
      <c r="D1886" s="2">
        <v>2002</v>
      </c>
      <c r="E1886" s="1" t="s">
        <v>1792</v>
      </c>
      <c r="F1886" s="2" t="s">
        <v>3076</v>
      </c>
      <c r="G1886" s="9" t="s">
        <v>1569</v>
      </c>
      <c r="H1886" s="2" t="s">
        <v>589</v>
      </c>
      <c r="J1886" s="15">
        <v>26831</v>
      </c>
    </row>
    <row r="1887" spans="1:10" hidden="1" x14ac:dyDescent="0.2">
      <c r="A1887" s="1">
        <v>18</v>
      </c>
      <c r="B1887" s="1">
        <v>453</v>
      </c>
      <c r="C1887" s="1" t="s">
        <v>3070</v>
      </c>
      <c r="D1887" s="2">
        <v>2002</v>
      </c>
      <c r="E1887" s="1" t="s">
        <v>1826</v>
      </c>
      <c r="F1887" s="2" t="s">
        <v>3076</v>
      </c>
      <c r="G1887" s="9" t="s">
        <v>1594</v>
      </c>
      <c r="H1887" s="2" t="s">
        <v>153</v>
      </c>
      <c r="J1887" s="15">
        <v>26834</v>
      </c>
    </row>
    <row r="1888" spans="1:10" hidden="1" x14ac:dyDescent="0.2">
      <c r="J1888" s="15"/>
    </row>
    <row r="1889" spans="1:7" hidden="1" x14ac:dyDescent="0.2">
      <c r="A1889" s="1" t="s">
        <v>243</v>
      </c>
    </row>
    <row r="1890" spans="1:7" hidden="1" x14ac:dyDescent="0.2">
      <c r="A1890" s="1" t="s">
        <v>1742</v>
      </c>
    </row>
    <row r="1891" spans="1:7" hidden="1" x14ac:dyDescent="0.2">
      <c r="A1891" s="1" t="s">
        <v>82</v>
      </c>
      <c r="B1891" s="1" t="s">
        <v>3</v>
      </c>
      <c r="C1891" s="1" t="s">
        <v>4</v>
      </c>
      <c r="D1891" s="2" t="s">
        <v>3885</v>
      </c>
      <c r="E1891" s="1" t="s">
        <v>5</v>
      </c>
      <c r="F1891" s="2" t="s">
        <v>6</v>
      </c>
      <c r="G1891" s="9" t="s">
        <v>83</v>
      </c>
    </row>
    <row r="1892" spans="1:7" hidden="1" x14ac:dyDescent="0.2">
      <c r="A1892" s="1">
        <v>1</v>
      </c>
      <c r="B1892" s="1">
        <v>720</v>
      </c>
      <c r="C1892" s="1" t="s">
        <v>3067</v>
      </c>
      <c r="D1892" s="2">
        <v>2004</v>
      </c>
      <c r="E1892" s="1" t="s">
        <v>70</v>
      </c>
      <c r="F1892" s="2" t="s">
        <v>3140</v>
      </c>
    </row>
    <row r="1893" spans="1:7" hidden="1" x14ac:dyDescent="0.2">
      <c r="A1893" s="1">
        <v>2</v>
      </c>
      <c r="B1893" s="1">
        <v>710</v>
      </c>
      <c r="C1893" s="1" t="s">
        <v>1799</v>
      </c>
      <c r="D1893" s="2">
        <v>2002</v>
      </c>
      <c r="E1893" s="1" t="s">
        <v>316</v>
      </c>
      <c r="F1893" s="2" t="s">
        <v>3463</v>
      </c>
    </row>
    <row r="1894" spans="1:7" hidden="1" x14ac:dyDescent="0.2">
      <c r="A1894" s="1">
        <v>3</v>
      </c>
      <c r="B1894" s="1">
        <v>601</v>
      </c>
      <c r="C1894" s="1" t="s">
        <v>1763</v>
      </c>
      <c r="D1894" s="2">
        <v>2003</v>
      </c>
      <c r="E1894" s="1" t="s">
        <v>1764</v>
      </c>
      <c r="F1894" s="2" t="s">
        <v>3464</v>
      </c>
    </row>
    <row r="1895" spans="1:7" hidden="1" x14ac:dyDescent="0.2">
      <c r="A1895" s="1">
        <v>4</v>
      </c>
      <c r="B1895" s="1">
        <v>525</v>
      </c>
      <c r="C1895" s="1" t="s">
        <v>3065</v>
      </c>
      <c r="D1895" s="2">
        <v>2004</v>
      </c>
      <c r="E1895" s="1" t="s">
        <v>1174</v>
      </c>
      <c r="F1895" s="2" t="s">
        <v>3465</v>
      </c>
    </row>
    <row r="1896" spans="1:7" hidden="1" x14ac:dyDescent="0.2">
      <c r="A1896" s="1">
        <v>5</v>
      </c>
      <c r="B1896" s="1">
        <v>480</v>
      </c>
      <c r="C1896" s="1" t="s">
        <v>3069</v>
      </c>
      <c r="D1896" s="2">
        <v>2003</v>
      </c>
      <c r="E1896" s="1" t="s">
        <v>145</v>
      </c>
      <c r="F1896" s="2" t="s">
        <v>3466</v>
      </c>
    </row>
    <row r="1897" spans="1:7" hidden="1" x14ac:dyDescent="0.2">
      <c r="A1897" s="1">
        <v>6</v>
      </c>
      <c r="B1897" s="1">
        <v>453</v>
      </c>
      <c r="C1897" s="1" t="s">
        <v>3070</v>
      </c>
      <c r="D1897" s="2">
        <v>2002</v>
      </c>
      <c r="E1897" s="1" t="s">
        <v>1826</v>
      </c>
      <c r="F1897" s="2" t="s">
        <v>3076</v>
      </c>
      <c r="G1897" s="9" t="s">
        <v>3470</v>
      </c>
    </row>
    <row r="1898" spans="1:7" hidden="1" x14ac:dyDescent="0.2"/>
    <row r="1899" spans="1:7" hidden="1" x14ac:dyDescent="0.2">
      <c r="A1899" s="1" t="s">
        <v>599</v>
      </c>
    </row>
    <row r="1900" spans="1:7" hidden="1" x14ac:dyDescent="0.2">
      <c r="A1900" s="1" t="s">
        <v>1734</v>
      </c>
    </row>
    <row r="1901" spans="1:7" hidden="1" x14ac:dyDescent="0.2">
      <c r="A1901" s="1" t="s">
        <v>82</v>
      </c>
      <c r="B1901" s="1" t="s">
        <v>3</v>
      </c>
      <c r="C1901" s="1" t="s">
        <v>4</v>
      </c>
      <c r="D1901" s="2" t="s">
        <v>3885</v>
      </c>
      <c r="E1901" s="1" t="s">
        <v>5</v>
      </c>
      <c r="F1901" s="2" t="s">
        <v>6</v>
      </c>
      <c r="G1901" s="9" t="s">
        <v>83</v>
      </c>
    </row>
    <row r="1902" spans="1:7" hidden="1" x14ac:dyDescent="0.2">
      <c r="A1902" s="1">
        <v>1</v>
      </c>
      <c r="B1902" s="1">
        <v>457</v>
      </c>
      <c r="C1902" s="1" t="s">
        <v>3064</v>
      </c>
      <c r="D1902" s="2">
        <v>2003</v>
      </c>
      <c r="E1902" s="1" t="s">
        <v>39</v>
      </c>
      <c r="F1902" s="2" t="s">
        <v>3459</v>
      </c>
    </row>
    <row r="1903" spans="1:7" hidden="1" x14ac:dyDescent="0.2">
      <c r="A1903" s="1">
        <v>2</v>
      </c>
      <c r="B1903" s="1">
        <v>768</v>
      </c>
      <c r="C1903" s="1" t="s">
        <v>1093</v>
      </c>
      <c r="D1903" s="2">
        <v>2002</v>
      </c>
      <c r="E1903" s="1" t="s">
        <v>863</v>
      </c>
      <c r="F1903" s="2" t="s">
        <v>3460</v>
      </c>
    </row>
    <row r="1904" spans="1:7" hidden="1" x14ac:dyDescent="0.2">
      <c r="A1904" s="1">
        <v>3</v>
      </c>
      <c r="B1904" s="1">
        <v>125</v>
      </c>
      <c r="C1904" s="1" t="s">
        <v>3066</v>
      </c>
      <c r="D1904" s="2">
        <v>2002</v>
      </c>
      <c r="E1904" s="1" t="s">
        <v>24</v>
      </c>
      <c r="F1904" s="2" t="s">
        <v>3461</v>
      </c>
    </row>
    <row r="1905" spans="1:9" hidden="1" x14ac:dyDescent="0.2">
      <c r="A1905" s="1">
        <v>4</v>
      </c>
      <c r="B1905" s="1">
        <v>566</v>
      </c>
      <c r="C1905" s="1" t="s">
        <v>3063</v>
      </c>
      <c r="D1905" s="2">
        <v>2003</v>
      </c>
      <c r="E1905" s="1" t="s">
        <v>518</v>
      </c>
      <c r="F1905" s="2" t="s">
        <v>3462</v>
      </c>
    </row>
    <row r="1906" spans="1:9" hidden="1" x14ac:dyDescent="0.2">
      <c r="A1906" s="1">
        <v>5</v>
      </c>
      <c r="B1906" s="1">
        <v>667</v>
      </c>
      <c r="C1906" s="1" t="s">
        <v>1773</v>
      </c>
      <c r="D1906" s="2">
        <v>2003</v>
      </c>
      <c r="E1906" s="1" t="s">
        <v>531</v>
      </c>
      <c r="F1906" s="2" t="s">
        <v>3467</v>
      </c>
    </row>
    <row r="1907" spans="1:9" hidden="1" x14ac:dyDescent="0.2">
      <c r="A1907" s="1">
        <v>6</v>
      </c>
      <c r="B1907" s="1">
        <v>149</v>
      </c>
      <c r="C1907" s="1" t="s">
        <v>1765</v>
      </c>
      <c r="D1907" s="2">
        <v>2002</v>
      </c>
      <c r="E1907" s="1" t="s">
        <v>1766</v>
      </c>
      <c r="F1907" s="2" t="s">
        <v>3469</v>
      </c>
    </row>
    <row r="1908" spans="1:9" hidden="1" x14ac:dyDescent="0.2"/>
    <row r="1909" spans="1:9" hidden="1" x14ac:dyDescent="0.2">
      <c r="A1909" s="1" t="s">
        <v>601</v>
      </c>
    </row>
    <row r="1910" spans="1:9" hidden="1" x14ac:dyDescent="0.2">
      <c r="A1910" s="1" t="s">
        <v>3426</v>
      </c>
    </row>
    <row r="1911" spans="1:9" hidden="1" x14ac:dyDescent="0.2">
      <c r="A1911" s="1" t="s">
        <v>82</v>
      </c>
      <c r="B1911" s="1" t="s">
        <v>3</v>
      </c>
      <c r="C1911" s="1" t="s">
        <v>4</v>
      </c>
      <c r="D1911" s="2" t="s">
        <v>3885</v>
      </c>
      <c r="E1911" s="1" t="s">
        <v>5</v>
      </c>
      <c r="F1911" s="2" t="s">
        <v>6</v>
      </c>
      <c r="G1911" s="9" t="s">
        <v>83</v>
      </c>
    </row>
    <row r="1912" spans="1:9" hidden="1" x14ac:dyDescent="0.2">
      <c r="A1912" s="1">
        <v>1</v>
      </c>
      <c r="B1912" s="1">
        <v>565</v>
      </c>
      <c r="C1912" s="1" t="s">
        <v>3061</v>
      </c>
      <c r="D1912" s="2">
        <v>2003</v>
      </c>
      <c r="E1912" s="1" t="s">
        <v>518</v>
      </c>
      <c r="F1912" s="2" t="s">
        <v>3456</v>
      </c>
    </row>
    <row r="1913" spans="1:9" hidden="1" x14ac:dyDescent="0.2">
      <c r="A1913" s="1">
        <v>2</v>
      </c>
      <c r="B1913" s="1">
        <v>179</v>
      </c>
      <c r="C1913" s="1" t="s">
        <v>1091</v>
      </c>
      <c r="D1913" s="2">
        <v>2002</v>
      </c>
      <c r="E1913" s="1" t="s">
        <v>683</v>
      </c>
      <c r="F1913" s="2" t="s">
        <v>3457</v>
      </c>
    </row>
    <row r="1914" spans="1:9" hidden="1" x14ac:dyDescent="0.2">
      <c r="A1914" s="1">
        <v>3</v>
      </c>
      <c r="B1914" s="1">
        <v>604</v>
      </c>
      <c r="C1914" s="1" t="s">
        <v>1749</v>
      </c>
      <c r="D1914" s="2">
        <v>2002</v>
      </c>
      <c r="E1914" s="1" t="s">
        <v>893</v>
      </c>
      <c r="F1914" s="2" t="s">
        <v>3458</v>
      </c>
    </row>
    <row r="1915" spans="1:9" hidden="1" x14ac:dyDescent="0.2">
      <c r="A1915" s="1">
        <v>4</v>
      </c>
      <c r="B1915" s="1">
        <v>108</v>
      </c>
      <c r="C1915" s="1" t="s">
        <v>3062</v>
      </c>
      <c r="D1915" s="2">
        <v>2003</v>
      </c>
      <c r="E1915" s="1" t="s">
        <v>152</v>
      </c>
      <c r="F1915" s="2" t="s">
        <v>3143</v>
      </c>
    </row>
    <row r="1916" spans="1:9" hidden="1" x14ac:dyDescent="0.2">
      <c r="A1916" s="1">
        <v>5</v>
      </c>
      <c r="B1916" s="1">
        <v>536</v>
      </c>
      <c r="C1916" s="1" t="s">
        <v>3068</v>
      </c>
      <c r="D1916" s="2">
        <v>2004</v>
      </c>
      <c r="E1916" s="1" t="s">
        <v>298</v>
      </c>
      <c r="F1916" s="2" t="s">
        <v>3468</v>
      </c>
    </row>
    <row r="1917" spans="1:9" hidden="1" x14ac:dyDescent="0.2">
      <c r="A1917" s="1">
        <v>6</v>
      </c>
      <c r="B1917" s="1">
        <v>608</v>
      </c>
      <c r="C1917" s="1" t="s">
        <v>1791</v>
      </c>
      <c r="D1917" s="2">
        <v>2002</v>
      </c>
      <c r="E1917" s="1" t="s">
        <v>1792</v>
      </c>
      <c r="F1917" s="2" t="s">
        <v>3076</v>
      </c>
      <c r="G1917" s="9" t="s">
        <v>3471</v>
      </c>
    </row>
    <row r="1918" spans="1:9" hidden="1" x14ac:dyDescent="0.2"/>
    <row r="1919" spans="1:9" hidden="1" x14ac:dyDescent="0.2">
      <c r="A1919" s="5" t="s">
        <v>2470</v>
      </c>
      <c r="B1919" s="5"/>
      <c r="C1919" s="5"/>
      <c r="D1919" s="6"/>
      <c r="E1919" s="5"/>
      <c r="F1919" s="16">
        <v>43651</v>
      </c>
      <c r="G1919" s="13"/>
      <c r="H1919" s="6"/>
      <c r="I1919" s="5"/>
    </row>
    <row r="1920" spans="1:9" hidden="1" x14ac:dyDescent="0.2">
      <c r="A1920" s="1" t="s">
        <v>1</v>
      </c>
    </row>
    <row r="1921" spans="1:9" hidden="1" x14ac:dyDescent="0.2">
      <c r="A1921" s="1" t="s">
        <v>2</v>
      </c>
      <c r="B1921" s="1" t="s">
        <v>3</v>
      </c>
      <c r="C1921" s="1" t="s">
        <v>4</v>
      </c>
      <c r="D1921" s="2" t="s">
        <v>3885</v>
      </c>
      <c r="E1921" s="1" t="s">
        <v>5</v>
      </c>
      <c r="F1921" s="2" t="s">
        <v>6</v>
      </c>
    </row>
    <row r="1922" spans="1:9" hidden="1" x14ac:dyDescent="0.2">
      <c r="A1922" s="1">
        <v>1</v>
      </c>
      <c r="B1922" s="1">
        <v>133</v>
      </c>
      <c r="C1922" s="1" t="s">
        <v>2471</v>
      </c>
      <c r="D1922" s="2">
        <v>2002</v>
      </c>
      <c r="E1922" s="1" t="s">
        <v>1858</v>
      </c>
      <c r="F1922" s="2" t="s">
        <v>3472</v>
      </c>
    </row>
    <row r="1923" spans="1:9" hidden="1" x14ac:dyDescent="0.2">
      <c r="A1923" s="1">
        <v>2</v>
      </c>
      <c r="B1923" s="1">
        <v>498</v>
      </c>
      <c r="C1923" s="1" t="s">
        <v>2520</v>
      </c>
      <c r="D1923" s="2">
        <v>2003</v>
      </c>
      <c r="E1923" s="1" t="s">
        <v>2521</v>
      </c>
      <c r="F1923" s="2" t="s">
        <v>3473</v>
      </c>
    </row>
    <row r="1924" spans="1:9" hidden="1" x14ac:dyDescent="0.2">
      <c r="A1924" s="1">
        <v>3</v>
      </c>
      <c r="B1924" s="1">
        <v>290</v>
      </c>
      <c r="C1924" s="1" t="s">
        <v>1956</v>
      </c>
      <c r="D1924" s="2">
        <v>2003</v>
      </c>
      <c r="E1924" s="1" t="s">
        <v>1957</v>
      </c>
      <c r="F1924" s="2" t="s">
        <v>3474</v>
      </c>
    </row>
    <row r="1925" spans="1:9" hidden="1" x14ac:dyDescent="0.2">
      <c r="A1925" s="1">
        <v>4</v>
      </c>
      <c r="B1925" s="1">
        <v>373</v>
      </c>
      <c r="C1925" s="1" t="s">
        <v>2473</v>
      </c>
      <c r="D1925" s="2">
        <v>2003</v>
      </c>
      <c r="E1925" s="1" t="s">
        <v>1930</v>
      </c>
      <c r="F1925" s="2" t="s">
        <v>3475</v>
      </c>
    </row>
    <row r="1926" spans="1:9" hidden="1" x14ac:dyDescent="0.2">
      <c r="A1926" s="1">
        <v>5</v>
      </c>
      <c r="B1926" s="1">
        <v>661</v>
      </c>
      <c r="C1926" s="1" t="s">
        <v>2519</v>
      </c>
      <c r="D1926" s="2">
        <v>2004</v>
      </c>
      <c r="E1926" s="1" t="s">
        <v>890</v>
      </c>
      <c r="F1926" s="2" t="s">
        <v>3476</v>
      </c>
    </row>
    <row r="1927" spans="1:9" hidden="1" x14ac:dyDescent="0.2">
      <c r="A1927" s="1">
        <v>6</v>
      </c>
      <c r="B1927" s="1">
        <v>763</v>
      </c>
      <c r="C1927" s="1" t="s">
        <v>2522</v>
      </c>
      <c r="D1927" s="2">
        <v>2003</v>
      </c>
      <c r="E1927" s="1" t="s">
        <v>1694</v>
      </c>
      <c r="F1927" s="2" t="s">
        <v>3477</v>
      </c>
    </row>
    <row r="1928" spans="1:9" hidden="1" x14ac:dyDescent="0.2">
      <c r="A1928" s="1">
        <v>7</v>
      </c>
      <c r="B1928" s="1">
        <v>666</v>
      </c>
      <c r="C1928" s="1" t="s">
        <v>1966</v>
      </c>
      <c r="D1928" s="2">
        <v>2002</v>
      </c>
      <c r="E1928" s="1" t="s">
        <v>1909</v>
      </c>
      <c r="F1928" s="2" t="s">
        <v>3478</v>
      </c>
    </row>
    <row r="1929" spans="1:9" hidden="1" x14ac:dyDescent="0.2">
      <c r="A1929" s="1">
        <v>8</v>
      </c>
      <c r="B1929" s="1">
        <v>210</v>
      </c>
      <c r="C1929" s="1" t="s">
        <v>1100</v>
      </c>
      <c r="D1929" s="2">
        <v>2002</v>
      </c>
      <c r="E1929" s="1" t="s">
        <v>158</v>
      </c>
      <c r="F1929" s="2" t="s">
        <v>3479</v>
      </c>
    </row>
    <row r="1930" spans="1:9" hidden="1" x14ac:dyDescent="0.2">
      <c r="A1930" s="1">
        <v>9</v>
      </c>
      <c r="B1930" s="1">
        <v>204</v>
      </c>
      <c r="C1930" s="1" t="s">
        <v>2475</v>
      </c>
      <c r="D1930" s="2">
        <v>2004</v>
      </c>
      <c r="E1930" s="1" t="s">
        <v>1083</v>
      </c>
      <c r="F1930" s="2" t="s">
        <v>3480</v>
      </c>
    </row>
    <row r="1931" spans="1:9" hidden="1" x14ac:dyDescent="0.2">
      <c r="A1931" s="1">
        <v>10</v>
      </c>
      <c r="B1931" s="1">
        <v>365</v>
      </c>
      <c r="C1931" s="1" t="s">
        <v>2481</v>
      </c>
      <c r="D1931" s="2">
        <v>2003</v>
      </c>
      <c r="E1931" s="1" t="s">
        <v>320</v>
      </c>
      <c r="F1931" s="2" t="s">
        <v>3481</v>
      </c>
    </row>
    <row r="1932" spans="1:9" hidden="1" x14ac:dyDescent="0.2">
      <c r="A1932" s="1">
        <v>11</v>
      </c>
      <c r="B1932" s="1">
        <v>642</v>
      </c>
      <c r="C1932" s="1" t="s">
        <v>2477</v>
      </c>
      <c r="D1932" s="2">
        <v>2003</v>
      </c>
      <c r="E1932" s="1" t="s">
        <v>552</v>
      </c>
      <c r="F1932" s="2" t="s">
        <v>3482</v>
      </c>
    </row>
    <row r="1933" spans="1:9" hidden="1" x14ac:dyDescent="0.2">
      <c r="A1933" s="1">
        <v>12</v>
      </c>
      <c r="B1933" s="1">
        <v>325</v>
      </c>
      <c r="C1933" s="1" t="s">
        <v>2032</v>
      </c>
      <c r="D1933" s="2">
        <v>2002</v>
      </c>
      <c r="E1933" s="1" t="s">
        <v>2033</v>
      </c>
      <c r="F1933" s="2" t="s">
        <v>3483</v>
      </c>
    </row>
    <row r="1934" spans="1:9" hidden="1" x14ac:dyDescent="0.2">
      <c r="A1934" s="1">
        <v>13</v>
      </c>
      <c r="B1934" s="1">
        <v>711</v>
      </c>
      <c r="C1934" s="1" t="s">
        <v>2479</v>
      </c>
      <c r="D1934" s="2">
        <v>2004</v>
      </c>
      <c r="E1934" s="1" t="s">
        <v>316</v>
      </c>
      <c r="F1934" s="2" t="s">
        <v>3484</v>
      </c>
    </row>
    <row r="1935" spans="1:9" hidden="1" x14ac:dyDescent="0.2"/>
    <row r="1936" spans="1:9" hidden="1" x14ac:dyDescent="0.2">
      <c r="A1936" s="5" t="s">
        <v>3485</v>
      </c>
      <c r="B1936" s="5"/>
      <c r="C1936" s="5"/>
      <c r="D1936" s="6"/>
      <c r="E1936" s="5"/>
      <c r="F1936" s="16">
        <v>43651</v>
      </c>
      <c r="G1936" s="13"/>
      <c r="H1936" s="6"/>
      <c r="I1936" s="5"/>
    </row>
    <row r="1937" spans="1:7" hidden="1" x14ac:dyDescent="0.2">
      <c r="A1937" s="1" t="s">
        <v>1</v>
      </c>
    </row>
    <row r="1938" spans="1:7" hidden="1" x14ac:dyDescent="0.2">
      <c r="A1938" s="1" t="s">
        <v>2</v>
      </c>
      <c r="B1938" s="1" t="s">
        <v>3</v>
      </c>
      <c r="C1938" s="1" t="s">
        <v>4</v>
      </c>
      <c r="D1938" s="2" t="s">
        <v>3885</v>
      </c>
      <c r="E1938" s="1" t="s">
        <v>5</v>
      </c>
      <c r="F1938" s="2" t="s">
        <v>6</v>
      </c>
      <c r="G1938" s="9" t="s">
        <v>82</v>
      </c>
    </row>
    <row r="1939" spans="1:7" hidden="1" x14ac:dyDescent="0.2">
      <c r="A1939" s="1">
        <v>1</v>
      </c>
      <c r="B1939" s="1">
        <v>177</v>
      </c>
      <c r="C1939" s="1" t="s">
        <v>1881</v>
      </c>
      <c r="D1939" s="2">
        <v>2002</v>
      </c>
      <c r="E1939" s="1" t="s">
        <v>816</v>
      </c>
      <c r="F1939" s="2" t="s">
        <v>3486</v>
      </c>
      <c r="G1939" s="9" t="s">
        <v>159</v>
      </c>
    </row>
    <row r="1940" spans="1:7" hidden="1" x14ac:dyDescent="0.2">
      <c r="A1940" s="1">
        <v>2</v>
      </c>
      <c r="B1940" s="1">
        <v>281</v>
      </c>
      <c r="C1940" s="1" t="s">
        <v>3487</v>
      </c>
      <c r="D1940" s="2">
        <v>2002</v>
      </c>
      <c r="E1940" s="1" t="s">
        <v>1608</v>
      </c>
      <c r="F1940" s="2" t="s">
        <v>3488</v>
      </c>
      <c r="G1940" s="9" t="s">
        <v>248</v>
      </c>
    </row>
    <row r="1941" spans="1:7" hidden="1" x14ac:dyDescent="0.2">
      <c r="A1941" s="1">
        <v>3</v>
      </c>
      <c r="B1941" s="1">
        <v>333</v>
      </c>
      <c r="C1941" s="1" t="s">
        <v>3489</v>
      </c>
      <c r="D1941" s="2">
        <v>2002</v>
      </c>
      <c r="E1941" s="1" t="s">
        <v>1930</v>
      </c>
      <c r="F1941" s="2" t="s">
        <v>3490</v>
      </c>
      <c r="G1941" s="9" t="s">
        <v>260</v>
      </c>
    </row>
    <row r="1942" spans="1:7" hidden="1" x14ac:dyDescent="0.2">
      <c r="A1942" s="1">
        <v>4</v>
      </c>
      <c r="B1942" s="1">
        <v>426</v>
      </c>
      <c r="C1942" s="1" t="s">
        <v>1883</v>
      </c>
      <c r="D1942" s="2">
        <v>2002</v>
      </c>
      <c r="E1942" s="1" t="s">
        <v>991</v>
      </c>
      <c r="F1942" s="2" t="s">
        <v>3491</v>
      </c>
      <c r="G1942" s="9" t="s">
        <v>165</v>
      </c>
    </row>
    <row r="1943" spans="1:7" hidden="1" x14ac:dyDescent="0.2">
      <c r="A1943" s="1">
        <v>5</v>
      </c>
      <c r="B1943" s="1">
        <v>703</v>
      </c>
      <c r="C1943" s="1" t="s">
        <v>2006</v>
      </c>
      <c r="D1943" s="2">
        <v>2002</v>
      </c>
      <c r="E1943" s="1" t="s">
        <v>1312</v>
      </c>
      <c r="F1943" s="2" t="s">
        <v>3492</v>
      </c>
      <c r="G1943" s="9" t="s">
        <v>168</v>
      </c>
    </row>
    <row r="1944" spans="1:7" hidden="1" x14ac:dyDescent="0.2">
      <c r="A1944" s="1">
        <v>6</v>
      </c>
      <c r="B1944" s="1">
        <v>528</v>
      </c>
      <c r="C1944" s="1" t="s">
        <v>3493</v>
      </c>
      <c r="D1944" s="2">
        <v>2004</v>
      </c>
      <c r="E1944" s="1" t="s">
        <v>2460</v>
      </c>
      <c r="F1944" s="2" t="s">
        <v>3494</v>
      </c>
      <c r="G1944" s="9" t="s">
        <v>384</v>
      </c>
    </row>
    <row r="1945" spans="1:7" hidden="1" x14ac:dyDescent="0.2">
      <c r="A1945" s="1">
        <v>7</v>
      </c>
      <c r="B1945" s="1">
        <v>530</v>
      </c>
      <c r="C1945" s="1" t="s">
        <v>1887</v>
      </c>
      <c r="D1945" s="2">
        <v>2002</v>
      </c>
      <c r="E1945" s="1" t="s">
        <v>1764</v>
      </c>
      <c r="F1945" s="2" t="s">
        <v>3495</v>
      </c>
      <c r="G1945" s="9" t="s">
        <v>174</v>
      </c>
    </row>
    <row r="1946" spans="1:7" hidden="1" x14ac:dyDescent="0.2">
      <c r="A1946" s="1">
        <v>8</v>
      </c>
      <c r="B1946" s="1">
        <v>156</v>
      </c>
      <c r="C1946" s="1" t="s">
        <v>3496</v>
      </c>
      <c r="D1946" s="2">
        <v>2003</v>
      </c>
      <c r="E1946" s="1" t="s">
        <v>873</v>
      </c>
      <c r="F1946" s="2" t="s">
        <v>3497</v>
      </c>
      <c r="G1946" s="9" t="s">
        <v>177</v>
      </c>
    </row>
    <row r="1947" spans="1:7" hidden="1" x14ac:dyDescent="0.2">
      <c r="A1947" s="1">
        <v>9</v>
      </c>
      <c r="B1947" s="1">
        <v>332</v>
      </c>
      <c r="C1947" s="1" t="s">
        <v>3498</v>
      </c>
      <c r="D1947" s="2">
        <v>2002</v>
      </c>
      <c r="E1947" s="1" t="s">
        <v>1930</v>
      </c>
      <c r="F1947" s="2" t="s">
        <v>3499</v>
      </c>
      <c r="G1947" s="9" t="s">
        <v>180</v>
      </c>
    </row>
    <row r="1948" spans="1:7" hidden="1" x14ac:dyDescent="0.2">
      <c r="A1948" s="1">
        <v>10</v>
      </c>
      <c r="B1948" s="1">
        <v>355</v>
      </c>
      <c r="C1948" s="1" t="s">
        <v>2011</v>
      </c>
      <c r="D1948" s="2">
        <v>2002</v>
      </c>
      <c r="E1948" s="1" t="s">
        <v>629</v>
      </c>
      <c r="F1948" s="2" t="s">
        <v>3500</v>
      </c>
      <c r="G1948" s="9" t="s">
        <v>399</v>
      </c>
    </row>
    <row r="1949" spans="1:7" hidden="1" x14ac:dyDescent="0.2">
      <c r="A1949" s="1">
        <v>11</v>
      </c>
      <c r="B1949" s="1">
        <v>481</v>
      </c>
      <c r="C1949" s="1" t="s">
        <v>1896</v>
      </c>
      <c r="D1949" s="2">
        <v>2002</v>
      </c>
      <c r="E1949" s="1" t="s">
        <v>518</v>
      </c>
      <c r="F1949" s="2" t="s">
        <v>3501</v>
      </c>
      <c r="G1949" s="9" t="s">
        <v>405</v>
      </c>
    </row>
    <row r="1950" spans="1:7" hidden="1" x14ac:dyDescent="0.2">
      <c r="A1950" s="1">
        <v>12</v>
      </c>
      <c r="B1950" s="1">
        <v>112</v>
      </c>
      <c r="C1950" s="1" t="s">
        <v>3502</v>
      </c>
      <c r="D1950" s="2">
        <v>2002</v>
      </c>
      <c r="E1950" s="1" t="s">
        <v>167</v>
      </c>
      <c r="F1950" s="2" t="s">
        <v>3503</v>
      </c>
      <c r="G1950" s="9" t="s">
        <v>409</v>
      </c>
    </row>
    <row r="1951" spans="1:7" hidden="1" x14ac:dyDescent="0.2">
      <c r="A1951" s="1">
        <v>13</v>
      </c>
      <c r="B1951" s="1">
        <v>480</v>
      </c>
      <c r="C1951" s="1" t="s">
        <v>3504</v>
      </c>
      <c r="D1951" s="2">
        <v>2004</v>
      </c>
      <c r="E1951" s="1" t="s">
        <v>518</v>
      </c>
      <c r="F1951" s="2" t="s">
        <v>3505</v>
      </c>
      <c r="G1951" s="9" t="s">
        <v>1020</v>
      </c>
    </row>
    <row r="1952" spans="1:7" hidden="1" x14ac:dyDescent="0.2">
      <c r="A1952" s="1">
        <v>14</v>
      </c>
      <c r="B1952" s="1">
        <v>425</v>
      </c>
      <c r="C1952" s="1" t="s">
        <v>1939</v>
      </c>
      <c r="D1952" s="2">
        <v>2003</v>
      </c>
      <c r="E1952" s="1" t="s">
        <v>991</v>
      </c>
      <c r="F1952" s="2" t="s">
        <v>3506</v>
      </c>
      <c r="G1952" s="9" t="s">
        <v>143</v>
      </c>
    </row>
    <row r="1953" spans="1:7" hidden="1" x14ac:dyDescent="0.2">
      <c r="A1953" s="1">
        <v>15</v>
      </c>
      <c r="B1953" s="1">
        <v>517</v>
      </c>
      <c r="C1953" s="1" t="s">
        <v>3507</v>
      </c>
      <c r="D1953" s="2">
        <v>2002</v>
      </c>
      <c r="E1953" s="1" t="s">
        <v>896</v>
      </c>
      <c r="F1953" s="2" t="s">
        <v>3508</v>
      </c>
      <c r="G1953" s="9" t="s">
        <v>249</v>
      </c>
    </row>
    <row r="1954" spans="1:7" hidden="1" x14ac:dyDescent="0.2">
      <c r="A1954" s="1">
        <v>16</v>
      </c>
      <c r="B1954" s="1">
        <v>712</v>
      </c>
      <c r="C1954" s="1" t="s">
        <v>1889</v>
      </c>
      <c r="D1954" s="2">
        <v>2002</v>
      </c>
      <c r="E1954" s="1" t="s">
        <v>1890</v>
      </c>
      <c r="F1954" s="2" t="s">
        <v>3509</v>
      </c>
      <c r="G1954" s="9" t="s">
        <v>1451</v>
      </c>
    </row>
    <row r="1955" spans="1:7" hidden="1" x14ac:dyDescent="0.2">
      <c r="A1955" s="1">
        <v>17</v>
      </c>
      <c r="B1955" s="1">
        <v>527</v>
      </c>
      <c r="C1955" s="1" t="s">
        <v>3510</v>
      </c>
      <c r="D1955" s="2">
        <v>2004</v>
      </c>
      <c r="E1955" s="1" t="s">
        <v>2460</v>
      </c>
      <c r="F1955" s="2" t="s">
        <v>3511</v>
      </c>
      <c r="G1955" s="9" t="s">
        <v>1454</v>
      </c>
    </row>
    <row r="1956" spans="1:7" hidden="1" x14ac:dyDescent="0.2">
      <c r="A1956" s="1">
        <v>18</v>
      </c>
      <c r="B1956" s="1">
        <v>710</v>
      </c>
      <c r="C1956" s="1" t="s">
        <v>3512</v>
      </c>
      <c r="D1956" s="2">
        <v>2003</v>
      </c>
      <c r="E1956" s="1" t="s">
        <v>486</v>
      </c>
      <c r="F1956" s="2" t="s">
        <v>3513</v>
      </c>
      <c r="G1956" s="9" t="s">
        <v>252</v>
      </c>
    </row>
    <row r="1957" spans="1:7" hidden="1" x14ac:dyDescent="0.2">
      <c r="A1957" s="1">
        <v>19</v>
      </c>
      <c r="B1957" s="1">
        <v>385</v>
      </c>
      <c r="C1957" s="1" t="s">
        <v>3514</v>
      </c>
      <c r="D1957" s="2">
        <v>2002</v>
      </c>
      <c r="E1957" s="1" t="s">
        <v>712</v>
      </c>
      <c r="F1957" s="2" t="s">
        <v>3515</v>
      </c>
      <c r="G1957" s="9" t="s">
        <v>256</v>
      </c>
    </row>
    <row r="1958" spans="1:7" hidden="1" x14ac:dyDescent="0.2">
      <c r="A1958" s="1">
        <v>20</v>
      </c>
      <c r="B1958" s="1">
        <v>121</v>
      </c>
      <c r="C1958" s="1" t="s">
        <v>3516</v>
      </c>
      <c r="D1958" s="2">
        <v>2003</v>
      </c>
      <c r="E1958" s="1" t="s">
        <v>1858</v>
      </c>
      <c r="F1958" s="2" t="s">
        <v>3517</v>
      </c>
      <c r="G1958" s="9" t="s">
        <v>274</v>
      </c>
    </row>
    <row r="1959" spans="1:7" hidden="1" x14ac:dyDescent="0.2">
      <c r="A1959" s="1">
        <v>21</v>
      </c>
      <c r="B1959" s="1">
        <v>470</v>
      </c>
      <c r="C1959" s="1" t="s">
        <v>3518</v>
      </c>
      <c r="D1959" s="2">
        <v>2002</v>
      </c>
      <c r="E1959" s="1" t="s">
        <v>1163</v>
      </c>
      <c r="F1959" s="2" t="s">
        <v>3519</v>
      </c>
      <c r="G1959" s="9" t="s">
        <v>153</v>
      </c>
    </row>
    <row r="1960" spans="1:7" hidden="1" x14ac:dyDescent="0.2">
      <c r="A1960" s="1">
        <v>22</v>
      </c>
      <c r="B1960" s="1">
        <v>282</v>
      </c>
      <c r="C1960" s="1" t="s">
        <v>3520</v>
      </c>
      <c r="D1960" s="2">
        <v>2002</v>
      </c>
      <c r="E1960" s="1" t="s">
        <v>1608</v>
      </c>
      <c r="F1960" s="2" t="s">
        <v>3521</v>
      </c>
      <c r="G1960" s="9" t="s">
        <v>156</v>
      </c>
    </row>
    <row r="1961" spans="1:7" hidden="1" x14ac:dyDescent="0.2">
      <c r="A1961" s="1">
        <v>23</v>
      </c>
      <c r="B1961" s="1">
        <v>520</v>
      </c>
      <c r="C1961" s="1" t="s">
        <v>3522</v>
      </c>
      <c r="D1961" s="2">
        <v>2002</v>
      </c>
      <c r="E1961" s="1" t="s">
        <v>354</v>
      </c>
      <c r="F1961" s="2" t="s">
        <v>3523</v>
      </c>
      <c r="G1961" s="9" t="s">
        <v>1461</v>
      </c>
    </row>
    <row r="1962" spans="1:7" hidden="1" x14ac:dyDescent="0.2">
      <c r="A1962" s="1">
        <v>24</v>
      </c>
      <c r="B1962" s="1">
        <v>374</v>
      </c>
      <c r="C1962" s="1" t="s">
        <v>1892</v>
      </c>
      <c r="D1962" s="2">
        <v>2002</v>
      </c>
      <c r="E1962" s="1" t="s">
        <v>527</v>
      </c>
      <c r="F1962" s="2" t="s">
        <v>3524</v>
      </c>
      <c r="G1962" s="9" t="s">
        <v>1464</v>
      </c>
    </row>
    <row r="1963" spans="1:7" hidden="1" x14ac:dyDescent="0.2">
      <c r="A1963" s="1">
        <v>25</v>
      </c>
      <c r="B1963" s="1">
        <v>207</v>
      </c>
      <c r="C1963" s="1" t="s">
        <v>3525</v>
      </c>
      <c r="D1963" s="2">
        <v>2003</v>
      </c>
      <c r="E1963" s="1" t="s">
        <v>172</v>
      </c>
      <c r="F1963" s="2" t="s">
        <v>3526</v>
      </c>
      <c r="G1963" s="9" t="s">
        <v>361</v>
      </c>
    </row>
    <row r="1964" spans="1:7" hidden="1" x14ac:dyDescent="0.2">
      <c r="A1964" s="1">
        <v>26</v>
      </c>
      <c r="B1964" s="1">
        <v>132</v>
      </c>
      <c r="C1964" s="1" t="s">
        <v>1921</v>
      </c>
      <c r="D1964" s="2">
        <v>2003</v>
      </c>
      <c r="E1964" s="1" t="s">
        <v>236</v>
      </c>
      <c r="F1964" s="2" t="s">
        <v>3527</v>
      </c>
      <c r="G1964" s="9" t="s">
        <v>362</v>
      </c>
    </row>
    <row r="1965" spans="1:7" hidden="1" x14ac:dyDescent="0.2">
      <c r="A1965" s="1">
        <v>27</v>
      </c>
      <c r="B1965" s="1">
        <v>482</v>
      </c>
      <c r="C1965" s="1" t="s">
        <v>1923</v>
      </c>
      <c r="D1965" s="2">
        <v>2002</v>
      </c>
      <c r="E1965" s="1" t="s">
        <v>518</v>
      </c>
      <c r="F1965" s="2" t="s">
        <v>3528</v>
      </c>
      <c r="G1965" s="9" t="s">
        <v>363</v>
      </c>
    </row>
    <row r="1966" spans="1:7" hidden="1" x14ac:dyDescent="0.2">
      <c r="A1966" s="1">
        <v>28</v>
      </c>
      <c r="B1966" s="1">
        <v>608</v>
      </c>
      <c r="C1966" s="1" t="s">
        <v>3529</v>
      </c>
      <c r="D1966" s="2">
        <v>2002</v>
      </c>
      <c r="E1966" s="1" t="s">
        <v>231</v>
      </c>
      <c r="F1966" s="2" t="s">
        <v>3530</v>
      </c>
      <c r="G1966" s="9" t="s">
        <v>366</v>
      </c>
    </row>
    <row r="1967" spans="1:7" hidden="1" x14ac:dyDescent="0.2">
      <c r="A1967" s="1">
        <v>29</v>
      </c>
      <c r="B1967" s="1">
        <v>278</v>
      </c>
      <c r="C1967" s="1" t="s">
        <v>3531</v>
      </c>
      <c r="D1967" s="2">
        <v>2003</v>
      </c>
      <c r="E1967" s="1" t="s">
        <v>389</v>
      </c>
      <c r="F1967" s="2" t="s">
        <v>3532</v>
      </c>
      <c r="G1967" s="9" t="s">
        <v>370</v>
      </c>
    </row>
    <row r="1968" spans="1:7" hidden="1" x14ac:dyDescent="0.2">
      <c r="A1968" s="1">
        <v>30</v>
      </c>
      <c r="B1968" s="1">
        <v>216</v>
      </c>
      <c r="C1968" s="1" t="s">
        <v>3533</v>
      </c>
      <c r="D1968" s="2">
        <v>2004</v>
      </c>
      <c r="E1968" s="1" t="s">
        <v>3534</v>
      </c>
      <c r="F1968" s="2" t="s">
        <v>3535</v>
      </c>
      <c r="G1968" s="9" t="s">
        <v>376</v>
      </c>
    </row>
    <row r="1969" spans="1:7" hidden="1" x14ac:dyDescent="0.2">
      <c r="A1969" s="1">
        <v>31</v>
      </c>
      <c r="B1969" s="1">
        <v>338</v>
      </c>
      <c r="C1969" s="1" t="s">
        <v>3536</v>
      </c>
      <c r="D1969" s="2">
        <v>2002</v>
      </c>
      <c r="E1969" s="1" t="s">
        <v>372</v>
      </c>
      <c r="F1969" s="2" t="s">
        <v>3537</v>
      </c>
      <c r="G1969" s="9" t="s">
        <v>387</v>
      </c>
    </row>
    <row r="1970" spans="1:7" hidden="1" x14ac:dyDescent="0.2">
      <c r="A1970" s="1">
        <v>32</v>
      </c>
      <c r="B1970" s="1">
        <v>557</v>
      </c>
      <c r="C1970" s="1" t="s">
        <v>3538</v>
      </c>
      <c r="D1970" s="2">
        <v>2004</v>
      </c>
      <c r="E1970" s="1" t="s">
        <v>411</v>
      </c>
      <c r="F1970" s="2" t="s">
        <v>3539</v>
      </c>
      <c r="G1970" s="9" t="s">
        <v>402</v>
      </c>
    </row>
    <row r="1971" spans="1:7" hidden="1" x14ac:dyDescent="0.2">
      <c r="A1971" s="1">
        <v>33</v>
      </c>
      <c r="B1971" s="1">
        <v>353</v>
      </c>
      <c r="C1971" s="1" t="s">
        <v>3540</v>
      </c>
      <c r="D1971" s="2">
        <v>2003</v>
      </c>
      <c r="E1971" s="1" t="s">
        <v>629</v>
      </c>
      <c r="F1971" s="2" t="s">
        <v>3541</v>
      </c>
      <c r="G1971" s="9" t="s">
        <v>999</v>
      </c>
    </row>
    <row r="1972" spans="1:7" hidden="1" x14ac:dyDescent="0.2">
      <c r="B1972" s="1">
        <v>422</v>
      </c>
      <c r="C1972" s="1" t="s">
        <v>3542</v>
      </c>
      <c r="D1972" s="2">
        <v>2003</v>
      </c>
      <c r="E1972" s="1" t="s">
        <v>2036</v>
      </c>
      <c r="F1972" s="2" t="s">
        <v>184</v>
      </c>
    </row>
    <row r="1973" spans="1:7" hidden="1" x14ac:dyDescent="0.2">
      <c r="A1973" s="1" t="s">
        <v>243</v>
      </c>
    </row>
    <row r="1974" spans="1:7" hidden="1" x14ac:dyDescent="0.2">
      <c r="A1974" s="1" t="s">
        <v>82</v>
      </c>
      <c r="B1974" s="1" t="s">
        <v>3</v>
      </c>
      <c r="C1974" s="1" t="s">
        <v>4</v>
      </c>
      <c r="D1974" s="2" t="s">
        <v>3885</v>
      </c>
      <c r="E1974" s="1" t="s">
        <v>5</v>
      </c>
      <c r="F1974" s="2" t="s">
        <v>6</v>
      </c>
      <c r="G1974" s="9" t="s">
        <v>83</v>
      </c>
    </row>
    <row r="1975" spans="1:7" hidden="1" x14ac:dyDescent="0.2">
      <c r="A1975" s="1">
        <v>1</v>
      </c>
      <c r="B1975" s="1">
        <v>425</v>
      </c>
      <c r="C1975" s="1" t="s">
        <v>1939</v>
      </c>
      <c r="D1975" s="2">
        <v>2003</v>
      </c>
      <c r="E1975" s="1" t="s">
        <v>991</v>
      </c>
      <c r="F1975" s="2" t="s">
        <v>3506</v>
      </c>
    </row>
    <row r="1976" spans="1:7" hidden="1" x14ac:dyDescent="0.2">
      <c r="A1976" s="1">
        <v>2</v>
      </c>
      <c r="B1976" s="1">
        <v>517</v>
      </c>
      <c r="C1976" s="1" t="s">
        <v>3507</v>
      </c>
      <c r="D1976" s="2">
        <v>2002</v>
      </c>
      <c r="E1976" s="1" t="s">
        <v>896</v>
      </c>
      <c r="F1976" s="2" t="s">
        <v>3508</v>
      </c>
    </row>
    <row r="1977" spans="1:7" hidden="1" x14ac:dyDescent="0.2">
      <c r="A1977" s="1">
        <v>3</v>
      </c>
      <c r="B1977" s="1">
        <v>710</v>
      </c>
      <c r="C1977" s="1" t="s">
        <v>3512</v>
      </c>
      <c r="D1977" s="2">
        <v>2003</v>
      </c>
      <c r="E1977" s="1" t="s">
        <v>486</v>
      </c>
      <c r="F1977" s="2" t="s">
        <v>3513</v>
      </c>
    </row>
    <row r="1978" spans="1:7" hidden="1" x14ac:dyDescent="0.2">
      <c r="A1978" s="1">
        <v>4</v>
      </c>
      <c r="B1978" s="1">
        <v>385</v>
      </c>
      <c r="C1978" s="1" t="s">
        <v>3514</v>
      </c>
      <c r="D1978" s="2">
        <v>2002</v>
      </c>
      <c r="E1978" s="1" t="s">
        <v>712</v>
      </c>
      <c r="F1978" s="2" t="s">
        <v>3515</v>
      </c>
    </row>
    <row r="1979" spans="1:7" hidden="1" x14ac:dyDescent="0.2">
      <c r="A1979" s="1">
        <v>5</v>
      </c>
      <c r="B1979" s="1">
        <v>121</v>
      </c>
      <c r="C1979" s="1" t="s">
        <v>3516</v>
      </c>
      <c r="D1979" s="2">
        <v>2003</v>
      </c>
      <c r="E1979" s="1" t="s">
        <v>1858</v>
      </c>
      <c r="F1979" s="2" t="s">
        <v>3517</v>
      </c>
    </row>
    <row r="1980" spans="1:7" hidden="1" x14ac:dyDescent="0.2">
      <c r="A1980" s="1">
        <v>6</v>
      </c>
      <c r="B1980" s="1">
        <v>470</v>
      </c>
      <c r="C1980" s="1" t="s">
        <v>3518</v>
      </c>
      <c r="D1980" s="2">
        <v>2002</v>
      </c>
      <c r="E1980" s="1" t="s">
        <v>1163</v>
      </c>
      <c r="F1980" s="2" t="s">
        <v>3519</v>
      </c>
    </row>
    <row r="1981" spans="1:7" hidden="1" x14ac:dyDescent="0.2">
      <c r="A1981" s="1">
        <v>7</v>
      </c>
      <c r="B1981" s="1">
        <v>282</v>
      </c>
      <c r="C1981" s="1" t="s">
        <v>3520</v>
      </c>
      <c r="D1981" s="2">
        <v>2002</v>
      </c>
      <c r="E1981" s="1" t="s">
        <v>1608</v>
      </c>
      <c r="F1981" s="2" t="s">
        <v>3521</v>
      </c>
    </row>
    <row r="1982" spans="1:7" hidden="1" x14ac:dyDescent="0.2">
      <c r="A1982" s="1">
        <v>8</v>
      </c>
      <c r="B1982" s="1">
        <v>207</v>
      </c>
      <c r="C1982" s="1" t="s">
        <v>3525</v>
      </c>
      <c r="D1982" s="2">
        <v>2003</v>
      </c>
      <c r="E1982" s="1" t="s">
        <v>172</v>
      </c>
      <c r="F1982" s="2" t="s">
        <v>3526</v>
      </c>
    </row>
    <row r="1983" spans="1:7" hidden="1" x14ac:dyDescent="0.2">
      <c r="A1983" s="1">
        <v>9</v>
      </c>
      <c r="B1983" s="1">
        <v>132</v>
      </c>
      <c r="C1983" s="1" t="s">
        <v>1921</v>
      </c>
      <c r="D1983" s="2">
        <v>2003</v>
      </c>
      <c r="E1983" s="1" t="s">
        <v>236</v>
      </c>
      <c r="F1983" s="2" t="s">
        <v>3527</v>
      </c>
    </row>
    <row r="1984" spans="1:7" hidden="1" x14ac:dyDescent="0.2">
      <c r="A1984" s="1">
        <v>10</v>
      </c>
      <c r="B1984" s="1">
        <v>482</v>
      </c>
      <c r="C1984" s="1" t="s">
        <v>1923</v>
      </c>
      <c r="D1984" s="2">
        <v>2002</v>
      </c>
      <c r="E1984" s="1" t="s">
        <v>518</v>
      </c>
      <c r="F1984" s="2" t="s">
        <v>3528</v>
      </c>
    </row>
    <row r="1985" spans="1:7" hidden="1" x14ac:dyDescent="0.2">
      <c r="A1985" s="1">
        <v>11</v>
      </c>
      <c r="B1985" s="1">
        <v>608</v>
      </c>
      <c r="C1985" s="1" t="s">
        <v>3529</v>
      </c>
      <c r="D1985" s="2">
        <v>2002</v>
      </c>
      <c r="E1985" s="1" t="s">
        <v>231</v>
      </c>
      <c r="F1985" s="2" t="s">
        <v>3530</v>
      </c>
    </row>
    <row r="1986" spans="1:7" hidden="1" x14ac:dyDescent="0.2">
      <c r="A1986" s="1">
        <v>12</v>
      </c>
      <c r="B1986" s="1">
        <v>278</v>
      </c>
      <c r="C1986" s="1" t="s">
        <v>3531</v>
      </c>
      <c r="D1986" s="2">
        <v>2003</v>
      </c>
      <c r="E1986" s="1" t="s">
        <v>389</v>
      </c>
      <c r="F1986" s="2" t="s">
        <v>3532</v>
      </c>
    </row>
    <row r="1987" spans="1:7" hidden="1" x14ac:dyDescent="0.2">
      <c r="A1987" s="1">
        <v>13</v>
      </c>
      <c r="B1987" s="1">
        <v>216</v>
      </c>
      <c r="C1987" s="1" t="s">
        <v>3533</v>
      </c>
      <c r="D1987" s="2">
        <v>2004</v>
      </c>
      <c r="E1987" s="1" t="s">
        <v>3534</v>
      </c>
      <c r="F1987" s="2" t="s">
        <v>3535</v>
      </c>
    </row>
    <row r="1988" spans="1:7" hidden="1" x14ac:dyDescent="0.2">
      <c r="A1988" s="1">
        <v>14</v>
      </c>
      <c r="B1988" s="1">
        <v>338</v>
      </c>
      <c r="C1988" s="1" t="s">
        <v>3536</v>
      </c>
      <c r="D1988" s="2">
        <v>2002</v>
      </c>
      <c r="E1988" s="1" t="s">
        <v>372</v>
      </c>
      <c r="F1988" s="2" t="s">
        <v>3537</v>
      </c>
    </row>
    <row r="1989" spans="1:7" hidden="1" x14ac:dyDescent="0.2">
      <c r="A1989" s="1">
        <v>15</v>
      </c>
      <c r="B1989" s="1">
        <v>557</v>
      </c>
      <c r="C1989" s="1" t="s">
        <v>3538</v>
      </c>
      <c r="D1989" s="2">
        <v>2004</v>
      </c>
      <c r="E1989" s="1" t="s">
        <v>411</v>
      </c>
      <c r="F1989" s="2" t="s">
        <v>3539</v>
      </c>
    </row>
    <row r="1990" spans="1:7" hidden="1" x14ac:dyDescent="0.2">
      <c r="A1990" s="1">
        <v>16</v>
      </c>
      <c r="B1990" s="1">
        <v>353</v>
      </c>
      <c r="C1990" s="1" t="s">
        <v>3540</v>
      </c>
      <c r="D1990" s="2">
        <v>2003</v>
      </c>
      <c r="E1990" s="1" t="s">
        <v>629</v>
      </c>
      <c r="F1990" s="2" t="s">
        <v>3541</v>
      </c>
    </row>
    <row r="1991" spans="1:7" hidden="1" x14ac:dyDescent="0.2">
      <c r="B1991" s="1">
        <v>422</v>
      </c>
      <c r="C1991" s="1" t="s">
        <v>3542</v>
      </c>
      <c r="D1991" s="2">
        <v>2003</v>
      </c>
      <c r="E1991" s="1" t="s">
        <v>2036</v>
      </c>
      <c r="F1991" s="2" t="s">
        <v>184</v>
      </c>
    </row>
    <row r="1992" spans="1:7" hidden="1" x14ac:dyDescent="0.2"/>
    <row r="1993" spans="1:7" hidden="1" x14ac:dyDescent="0.2">
      <c r="A1993" s="1" t="s">
        <v>599</v>
      </c>
    </row>
    <row r="1994" spans="1:7" hidden="1" x14ac:dyDescent="0.2">
      <c r="A1994" s="1" t="s">
        <v>82</v>
      </c>
      <c r="B1994" s="1" t="s">
        <v>3</v>
      </c>
      <c r="C1994" s="1" t="s">
        <v>4</v>
      </c>
      <c r="D1994" s="2" t="s">
        <v>3885</v>
      </c>
      <c r="E1994" s="1" t="s">
        <v>5</v>
      </c>
      <c r="F1994" s="2" t="s">
        <v>6</v>
      </c>
      <c r="G1994" s="9" t="s">
        <v>83</v>
      </c>
    </row>
    <row r="1995" spans="1:7" hidden="1" x14ac:dyDescent="0.2">
      <c r="A1995" s="1">
        <v>1</v>
      </c>
      <c r="B1995" s="1">
        <v>177</v>
      </c>
      <c r="C1995" s="1" t="s">
        <v>1881</v>
      </c>
      <c r="D1995" s="2">
        <v>2002</v>
      </c>
      <c r="E1995" s="1" t="s">
        <v>816</v>
      </c>
      <c r="F1995" s="2" t="s">
        <v>3486</v>
      </c>
    </row>
    <row r="1996" spans="1:7" hidden="1" x14ac:dyDescent="0.2">
      <c r="A1996" s="1">
        <v>2</v>
      </c>
      <c r="B1996" s="1">
        <v>281</v>
      </c>
      <c r="C1996" s="1" t="s">
        <v>3487</v>
      </c>
      <c r="D1996" s="2">
        <v>2002</v>
      </c>
      <c r="E1996" s="1" t="s">
        <v>1608</v>
      </c>
      <c r="F1996" s="2" t="s">
        <v>3488</v>
      </c>
    </row>
    <row r="1997" spans="1:7" hidden="1" x14ac:dyDescent="0.2">
      <c r="A1997" s="1">
        <v>3</v>
      </c>
      <c r="B1997" s="1">
        <v>333</v>
      </c>
      <c r="C1997" s="1" t="s">
        <v>3489</v>
      </c>
      <c r="D1997" s="2">
        <v>2002</v>
      </c>
      <c r="E1997" s="1" t="s">
        <v>1930</v>
      </c>
      <c r="F1997" s="2" t="s">
        <v>3490</v>
      </c>
    </row>
    <row r="1998" spans="1:7" hidden="1" x14ac:dyDescent="0.2">
      <c r="A1998" s="1">
        <v>4</v>
      </c>
      <c r="B1998" s="1">
        <v>426</v>
      </c>
      <c r="C1998" s="1" t="s">
        <v>1883</v>
      </c>
      <c r="D1998" s="2">
        <v>2002</v>
      </c>
      <c r="E1998" s="1" t="s">
        <v>991</v>
      </c>
      <c r="F1998" s="2" t="s">
        <v>3491</v>
      </c>
    </row>
    <row r="1999" spans="1:7" hidden="1" x14ac:dyDescent="0.2">
      <c r="A1999" s="1">
        <v>5</v>
      </c>
      <c r="B1999" s="1">
        <v>703</v>
      </c>
      <c r="C1999" s="1" t="s">
        <v>2006</v>
      </c>
      <c r="D1999" s="2">
        <v>2002</v>
      </c>
      <c r="E1999" s="1" t="s">
        <v>1312</v>
      </c>
      <c r="F1999" s="2" t="s">
        <v>3492</v>
      </c>
    </row>
    <row r="2000" spans="1:7" hidden="1" x14ac:dyDescent="0.2">
      <c r="A2000" s="1">
        <v>6</v>
      </c>
      <c r="B2000" s="1">
        <v>528</v>
      </c>
      <c r="C2000" s="1" t="s">
        <v>3493</v>
      </c>
      <c r="D2000" s="2">
        <v>2004</v>
      </c>
      <c r="E2000" s="1" t="s">
        <v>2460</v>
      </c>
      <c r="F2000" s="2" t="s">
        <v>3494</v>
      </c>
    </row>
    <row r="2001" spans="1:9" hidden="1" x14ac:dyDescent="0.2">
      <c r="A2001" s="1">
        <v>7</v>
      </c>
      <c r="B2001" s="1">
        <v>530</v>
      </c>
      <c r="C2001" s="1" t="s">
        <v>1887</v>
      </c>
      <c r="D2001" s="2">
        <v>2002</v>
      </c>
      <c r="E2001" s="1" t="s">
        <v>1764</v>
      </c>
      <c r="F2001" s="2" t="s">
        <v>3495</v>
      </c>
    </row>
    <row r="2002" spans="1:9" hidden="1" x14ac:dyDescent="0.2">
      <c r="A2002" s="1">
        <v>8</v>
      </c>
      <c r="B2002" s="1">
        <v>156</v>
      </c>
      <c r="C2002" s="1" t="s">
        <v>3496</v>
      </c>
      <c r="D2002" s="2">
        <v>2003</v>
      </c>
      <c r="E2002" s="1" t="s">
        <v>873</v>
      </c>
      <c r="F2002" s="2" t="s">
        <v>3497</v>
      </c>
    </row>
    <row r="2003" spans="1:9" hidden="1" x14ac:dyDescent="0.2">
      <c r="A2003" s="1">
        <v>9</v>
      </c>
      <c r="B2003" s="1">
        <v>332</v>
      </c>
      <c r="C2003" s="1" t="s">
        <v>3498</v>
      </c>
      <c r="D2003" s="2">
        <v>2002</v>
      </c>
      <c r="E2003" s="1" t="s">
        <v>1930</v>
      </c>
      <c r="F2003" s="2" t="s">
        <v>3499</v>
      </c>
    </row>
    <row r="2004" spans="1:9" hidden="1" x14ac:dyDescent="0.2">
      <c r="A2004" s="1">
        <v>10</v>
      </c>
      <c r="B2004" s="1">
        <v>355</v>
      </c>
      <c r="C2004" s="1" t="s">
        <v>2011</v>
      </c>
      <c r="D2004" s="2">
        <v>2002</v>
      </c>
      <c r="E2004" s="1" t="s">
        <v>629</v>
      </c>
      <c r="F2004" s="2" t="s">
        <v>3500</v>
      </c>
    </row>
    <row r="2005" spans="1:9" hidden="1" x14ac:dyDescent="0.2">
      <c r="A2005" s="1">
        <v>11</v>
      </c>
      <c r="B2005" s="1">
        <v>481</v>
      </c>
      <c r="C2005" s="1" t="s">
        <v>1896</v>
      </c>
      <c r="D2005" s="2">
        <v>2002</v>
      </c>
      <c r="E2005" s="1" t="s">
        <v>518</v>
      </c>
      <c r="F2005" s="2" t="s">
        <v>3501</v>
      </c>
    </row>
    <row r="2006" spans="1:9" hidden="1" x14ac:dyDescent="0.2">
      <c r="A2006" s="1">
        <v>12</v>
      </c>
      <c r="B2006" s="1">
        <v>112</v>
      </c>
      <c r="C2006" s="1" t="s">
        <v>3502</v>
      </c>
      <c r="D2006" s="2">
        <v>2002</v>
      </c>
      <c r="E2006" s="1" t="s">
        <v>167</v>
      </c>
      <c r="F2006" s="2" t="s">
        <v>3503</v>
      </c>
    </row>
    <row r="2007" spans="1:9" hidden="1" x14ac:dyDescent="0.2">
      <c r="A2007" s="1">
        <v>13</v>
      </c>
      <c r="B2007" s="1">
        <v>480</v>
      </c>
      <c r="C2007" s="1" t="s">
        <v>3504</v>
      </c>
      <c r="D2007" s="2">
        <v>2004</v>
      </c>
      <c r="E2007" s="1" t="s">
        <v>518</v>
      </c>
      <c r="F2007" s="2" t="s">
        <v>3505</v>
      </c>
    </row>
    <row r="2008" spans="1:9" hidden="1" x14ac:dyDescent="0.2">
      <c r="A2008" s="1">
        <v>14</v>
      </c>
      <c r="B2008" s="1">
        <v>712</v>
      </c>
      <c r="C2008" s="1" t="s">
        <v>1889</v>
      </c>
      <c r="D2008" s="2">
        <v>2002</v>
      </c>
      <c r="E2008" s="1" t="s">
        <v>1890</v>
      </c>
      <c r="F2008" s="2" t="s">
        <v>3509</v>
      </c>
    </row>
    <row r="2009" spans="1:9" hidden="1" x14ac:dyDescent="0.2">
      <c r="A2009" s="1">
        <v>15</v>
      </c>
      <c r="B2009" s="1">
        <v>527</v>
      </c>
      <c r="C2009" s="1" t="s">
        <v>3510</v>
      </c>
      <c r="D2009" s="2">
        <v>2004</v>
      </c>
      <c r="E2009" s="1" t="s">
        <v>2460</v>
      </c>
      <c r="F2009" s="2" t="s">
        <v>3511</v>
      </c>
    </row>
    <row r="2010" spans="1:9" hidden="1" x14ac:dyDescent="0.2">
      <c r="A2010" s="1">
        <v>16</v>
      </c>
      <c r="B2010" s="1">
        <v>520</v>
      </c>
      <c r="C2010" s="1" t="s">
        <v>3522</v>
      </c>
      <c r="D2010" s="2">
        <v>2002</v>
      </c>
      <c r="E2010" s="1" t="s">
        <v>354</v>
      </c>
      <c r="F2010" s="2" t="s">
        <v>3523</v>
      </c>
    </row>
    <row r="2011" spans="1:9" hidden="1" x14ac:dyDescent="0.2">
      <c r="A2011" s="1">
        <v>17</v>
      </c>
      <c r="B2011" s="1">
        <v>374</v>
      </c>
      <c r="C2011" s="1" t="s">
        <v>1892</v>
      </c>
      <c r="D2011" s="2">
        <v>2002</v>
      </c>
      <c r="E2011" s="1" t="s">
        <v>527</v>
      </c>
      <c r="F2011" s="2" t="s">
        <v>3524</v>
      </c>
    </row>
    <row r="2012" spans="1:9" hidden="1" x14ac:dyDescent="0.2"/>
    <row r="2013" spans="1:9" hidden="1" x14ac:dyDescent="0.2">
      <c r="A2013" s="5" t="s">
        <v>3650</v>
      </c>
      <c r="B2013" s="5"/>
      <c r="C2013" s="5"/>
      <c r="D2013" s="6"/>
      <c r="E2013" s="5"/>
      <c r="F2013" s="16">
        <v>43651</v>
      </c>
      <c r="G2013" s="13"/>
      <c r="H2013" s="6"/>
      <c r="I2013" s="5"/>
    </row>
    <row r="2014" spans="1:9" hidden="1" x14ac:dyDescent="0.2">
      <c r="A2014" s="1" t="s">
        <v>1</v>
      </c>
    </row>
    <row r="2015" spans="1:9" hidden="1" x14ac:dyDescent="0.2">
      <c r="A2015" s="1" t="s">
        <v>2</v>
      </c>
      <c r="B2015" s="1" t="s">
        <v>3</v>
      </c>
      <c r="C2015" s="1" t="s">
        <v>4</v>
      </c>
      <c r="D2015" s="2" t="s">
        <v>3885</v>
      </c>
      <c r="E2015" s="1" t="s">
        <v>5</v>
      </c>
      <c r="F2015" s="2" t="s">
        <v>6</v>
      </c>
      <c r="G2015" s="9" t="s">
        <v>82</v>
      </c>
      <c r="H2015" s="2" t="s">
        <v>3596</v>
      </c>
    </row>
    <row r="2016" spans="1:9" hidden="1" x14ac:dyDescent="0.2">
      <c r="A2016" s="1">
        <v>1</v>
      </c>
      <c r="B2016" s="1">
        <v>589</v>
      </c>
      <c r="C2016" s="1" t="s">
        <v>2030</v>
      </c>
      <c r="D2016" s="2">
        <v>2002</v>
      </c>
      <c r="E2016" s="1" t="s">
        <v>354</v>
      </c>
      <c r="F2016" s="2" t="s">
        <v>3651</v>
      </c>
      <c r="G2016" s="9" t="s">
        <v>159</v>
      </c>
      <c r="H2016" s="2">
        <v>13</v>
      </c>
    </row>
    <row r="2017" spans="1:8" hidden="1" x14ac:dyDescent="0.2">
      <c r="A2017" s="1">
        <v>2</v>
      </c>
      <c r="B2017" s="1">
        <v>168</v>
      </c>
      <c r="C2017" s="1" t="s">
        <v>3652</v>
      </c>
      <c r="D2017" s="2">
        <v>2004</v>
      </c>
      <c r="E2017" s="1" t="s">
        <v>595</v>
      </c>
      <c r="F2017" s="2" t="s">
        <v>3653</v>
      </c>
      <c r="G2017" s="9" t="s">
        <v>248</v>
      </c>
      <c r="H2017" s="2">
        <v>11</v>
      </c>
    </row>
    <row r="2018" spans="1:8" hidden="1" x14ac:dyDescent="0.2">
      <c r="A2018" s="1">
        <v>3</v>
      </c>
      <c r="B2018" s="1">
        <v>301</v>
      </c>
      <c r="C2018" s="1" t="s">
        <v>2042</v>
      </c>
      <c r="D2018" s="2">
        <v>2002</v>
      </c>
      <c r="E2018" s="1" t="s">
        <v>1401</v>
      </c>
      <c r="F2018" s="2" t="s">
        <v>3654</v>
      </c>
      <c r="G2018" s="9" t="s">
        <v>260</v>
      </c>
      <c r="H2018" s="2">
        <v>10</v>
      </c>
    </row>
    <row r="2019" spans="1:8" hidden="1" x14ac:dyDescent="0.2">
      <c r="A2019" s="1">
        <v>4</v>
      </c>
      <c r="B2019" s="1">
        <v>300</v>
      </c>
      <c r="C2019" s="1" t="s">
        <v>2038</v>
      </c>
      <c r="D2019" s="2">
        <v>2003</v>
      </c>
      <c r="E2019" s="1" t="s">
        <v>2009</v>
      </c>
      <c r="F2019" s="2" t="s">
        <v>3655</v>
      </c>
      <c r="G2019" s="9" t="s">
        <v>165</v>
      </c>
      <c r="H2019" s="2">
        <v>9</v>
      </c>
    </row>
    <row r="2020" spans="1:8" hidden="1" x14ac:dyDescent="0.2">
      <c r="A2020" s="1">
        <v>5</v>
      </c>
      <c r="B2020" s="1">
        <v>118</v>
      </c>
      <c r="C2020" s="1" t="s">
        <v>3656</v>
      </c>
      <c r="D2020" s="2">
        <v>2002</v>
      </c>
      <c r="E2020" s="1" t="s">
        <v>167</v>
      </c>
      <c r="F2020" s="2" t="s">
        <v>3657</v>
      </c>
      <c r="G2020" s="9" t="s">
        <v>168</v>
      </c>
      <c r="H2020" s="2">
        <v>8</v>
      </c>
    </row>
    <row r="2021" spans="1:8" hidden="1" x14ac:dyDescent="0.2">
      <c r="A2021" s="1">
        <v>6</v>
      </c>
      <c r="B2021" s="1">
        <v>548</v>
      </c>
      <c r="C2021" s="1" t="s">
        <v>1970</v>
      </c>
      <c r="D2021" s="2">
        <v>2002</v>
      </c>
      <c r="E2021" s="1" t="s">
        <v>150</v>
      </c>
      <c r="F2021" s="2" t="s">
        <v>3658</v>
      </c>
      <c r="G2021" s="9" t="s">
        <v>384</v>
      </c>
      <c r="H2021" s="2">
        <v>7</v>
      </c>
    </row>
    <row r="2022" spans="1:8" hidden="1" x14ac:dyDescent="0.2">
      <c r="A2022" s="1">
        <v>7</v>
      </c>
      <c r="B2022" s="1">
        <v>494</v>
      </c>
      <c r="C2022" s="1" t="s">
        <v>2035</v>
      </c>
      <c r="D2022" s="2">
        <v>2002</v>
      </c>
      <c r="E2022" s="1" t="s">
        <v>2036</v>
      </c>
      <c r="F2022" s="2" t="s">
        <v>3659</v>
      </c>
      <c r="G2022" s="9" t="s">
        <v>174</v>
      </c>
      <c r="H2022" s="2">
        <v>6</v>
      </c>
    </row>
    <row r="2023" spans="1:8" hidden="1" x14ac:dyDescent="0.2">
      <c r="A2023" s="1">
        <v>8</v>
      </c>
      <c r="B2023" s="1">
        <v>567</v>
      </c>
      <c r="C2023" s="1" t="s">
        <v>1961</v>
      </c>
      <c r="D2023" s="2">
        <v>2003</v>
      </c>
      <c r="E2023" s="1" t="s">
        <v>518</v>
      </c>
      <c r="F2023" s="2" t="s">
        <v>3660</v>
      </c>
      <c r="G2023" s="9" t="s">
        <v>177</v>
      </c>
      <c r="H2023" s="2">
        <v>5</v>
      </c>
    </row>
    <row r="2024" spans="1:8" hidden="1" x14ac:dyDescent="0.2">
      <c r="A2024" s="1">
        <v>9</v>
      </c>
      <c r="B2024" s="1">
        <v>760</v>
      </c>
      <c r="C2024" s="1" t="s">
        <v>1972</v>
      </c>
      <c r="D2024" s="2">
        <v>2002</v>
      </c>
      <c r="E2024" s="1" t="s">
        <v>1848</v>
      </c>
      <c r="F2024" s="2" t="s">
        <v>3661</v>
      </c>
      <c r="G2024" s="9" t="s">
        <v>143</v>
      </c>
      <c r="H2024" s="2">
        <v>4</v>
      </c>
    </row>
    <row r="2025" spans="1:8" hidden="1" x14ac:dyDescent="0.2">
      <c r="A2025" s="1">
        <v>10</v>
      </c>
      <c r="B2025" s="1">
        <v>437</v>
      </c>
      <c r="C2025" s="1" t="s">
        <v>3662</v>
      </c>
      <c r="D2025" s="2">
        <v>2003</v>
      </c>
      <c r="E2025" s="1" t="s">
        <v>3085</v>
      </c>
      <c r="F2025" s="2" t="s">
        <v>3663</v>
      </c>
      <c r="G2025" s="9" t="s">
        <v>180</v>
      </c>
      <c r="H2025" s="2">
        <v>3</v>
      </c>
    </row>
    <row r="2026" spans="1:8" hidden="1" x14ac:dyDescent="0.2">
      <c r="A2026" s="1">
        <v>11</v>
      </c>
      <c r="B2026" s="1">
        <v>439</v>
      </c>
      <c r="C2026" s="1" t="s">
        <v>3664</v>
      </c>
      <c r="D2026" s="2">
        <v>2003</v>
      </c>
      <c r="E2026" s="1" t="s">
        <v>527</v>
      </c>
      <c r="F2026" s="2" t="s">
        <v>3665</v>
      </c>
      <c r="G2026" s="9" t="s">
        <v>399</v>
      </c>
      <c r="H2026" s="2">
        <v>2</v>
      </c>
    </row>
    <row r="2027" spans="1:8" hidden="1" x14ac:dyDescent="0.2">
      <c r="A2027" s="1">
        <v>12</v>
      </c>
      <c r="B2027" s="1">
        <v>136</v>
      </c>
      <c r="C2027" s="1" t="s">
        <v>3666</v>
      </c>
      <c r="D2027" s="2">
        <v>2002</v>
      </c>
      <c r="E2027" s="1" t="s">
        <v>1858</v>
      </c>
      <c r="F2027" s="2" t="s">
        <v>3667</v>
      </c>
      <c r="G2027" s="9" t="s">
        <v>405</v>
      </c>
      <c r="H2027" s="2">
        <v>1</v>
      </c>
    </row>
    <row r="2028" spans="1:8" hidden="1" x14ac:dyDescent="0.2">
      <c r="A2028" s="1">
        <v>13</v>
      </c>
      <c r="B2028" s="1">
        <v>119</v>
      </c>
      <c r="C2028" s="1" t="s">
        <v>3668</v>
      </c>
      <c r="D2028" s="2">
        <v>2004</v>
      </c>
      <c r="E2028" s="1" t="s">
        <v>167</v>
      </c>
      <c r="F2028" s="2" t="s">
        <v>3669</v>
      </c>
      <c r="G2028" s="9" t="s">
        <v>249</v>
      </c>
    </row>
    <row r="2029" spans="1:8" hidden="1" x14ac:dyDescent="0.2">
      <c r="A2029" s="1">
        <v>14</v>
      </c>
      <c r="B2029" s="1">
        <v>375</v>
      </c>
      <c r="C2029" s="1" t="s">
        <v>3670</v>
      </c>
      <c r="D2029" s="2">
        <v>2002</v>
      </c>
      <c r="E2029" s="1" t="s">
        <v>1930</v>
      </c>
      <c r="F2029" s="2" t="s">
        <v>3671</v>
      </c>
      <c r="G2029" s="9" t="s">
        <v>409</v>
      </c>
    </row>
    <row r="2030" spans="1:8" hidden="1" x14ac:dyDescent="0.2">
      <c r="A2030" s="1">
        <v>15</v>
      </c>
      <c r="B2030" s="1">
        <v>568</v>
      </c>
      <c r="C2030" s="1" t="s">
        <v>3672</v>
      </c>
      <c r="D2030" s="2">
        <v>2004</v>
      </c>
      <c r="E2030" s="1" t="s">
        <v>518</v>
      </c>
      <c r="F2030" s="2" t="s">
        <v>3673</v>
      </c>
      <c r="G2030" s="9" t="s">
        <v>1020</v>
      </c>
    </row>
    <row r="2031" spans="1:8" hidden="1" x14ac:dyDescent="0.2">
      <c r="A2031" s="1">
        <v>16</v>
      </c>
      <c r="B2031" s="1">
        <v>228</v>
      </c>
      <c r="C2031" s="1" t="s">
        <v>3674</v>
      </c>
      <c r="D2031" s="2">
        <v>2002</v>
      </c>
      <c r="E2031" s="1" t="s">
        <v>844</v>
      </c>
      <c r="F2031" s="2" t="s">
        <v>3675</v>
      </c>
      <c r="G2031" s="9" t="s">
        <v>252</v>
      </c>
    </row>
    <row r="2032" spans="1:8" hidden="1" x14ac:dyDescent="0.2">
      <c r="A2032" s="1">
        <v>17</v>
      </c>
      <c r="B2032" s="1">
        <v>340</v>
      </c>
      <c r="C2032" s="1" t="s">
        <v>3676</v>
      </c>
      <c r="D2032" s="2">
        <v>2003</v>
      </c>
      <c r="E2032" s="1" t="s">
        <v>1942</v>
      </c>
      <c r="F2032" s="2" t="s">
        <v>3677</v>
      </c>
      <c r="G2032" s="9" t="s">
        <v>256</v>
      </c>
    </row>
    <row r="2033" spans="1:7" hidden="1" x14ac:dyDescent="0.2">
      <c r="A2033" s="1">
        <v>18</v>
      </c>
      <c r="B2033" s="1">
        <v>257</v>
      </c>
      <c r="C2033" s="1" t="s">
        <v>3678</v>
      </c>
      <c r="D2033" s="2">
        <v>2003</v>
      </c>
      <c r="E2033" s="1" t="s">
        <v>878</v>
      </c>
      <c r="F2033" s="2" t="s">
        <v>3679</v>
      </c>
      <c r="G2033" s="9" t="s">
        <v>274</v>
      </c>
    </row>
    <row r="2034" spans="1:7" hidden="1" x14ac:dyDescent="0.2">
      <c r="A2034" s="1">
        <v>19</v>
      </c>
      <c r="B2034" s="1">
        <v>379</v>
      </c>
      <c r="C2034" s="1" t="s">
        <v>3680</v>
      </c>
      <c r="D2034" s="2">
        <v>2003</v>
      </c>
      <c r="E2034" s="1" t="s">
        <v>1601</v>
      </c>
      <c r="F2034" s="2" t="s">
        <v>3681</v>
      </c>
      <c r="G2034" s="9" t="s">
        <v>153</v>
      </c>
    </row>
    <row r="2035" spans="1:7" hidden="1" x14ac:dyDescent="0.2">
      <c r="A2035" s="1">
        <v>20</v>
      </c>
      <c r="B2035" s="1">
        <v>593</v>
      </c>
      <c r="C2035" s="1" t="s">
        <v>2046</v>
      </c>
      <c r="D2035" s="2">
        <v>2002</v>
      </c>
      <c r="E2035" s="1" t="s">
        <v>491</v>
      </c>
      <c r="F2035" s="2" t="s">
        <v>3682</v>
      </c>
      <c r="G2035" s="9" t="s">
        <v>156</v>
      </c>
    </row>
    <row r="2036" spans="1:7" hidden="1" x14ac:dyDescent="0.2">
      <c r="A2036" s="1">
        <v>21</v>
      </c>
      <c r="B2036" s="1">
        <v>635</v>
      </c>
      <c r="C2036" s="1" t="s">
        <v>3683</v>
      </c>
      <c r="D2036" s="2">
        <v>2003</v>
      </c>
      <c r="E2036" s="1" t="s">
        <v>1843</v>
      </c>
      <c r="F2036" s="2" t="s">
        <v>3684</v>
      </c>
      <c r="G2036" s="9" t="s">
        <v>361</v>
      </c>
    </row>
    <row r="2037" spans="1:7" hidden="1" x14ac:dyDescent="0.2">
      <c r="A2037" s="1">
        <v>22</v>
      </c>
      <c r="B2037" s="1">
        <v>530</v>
      </c>
      <c r="C2037" s="1" t="s">
        <v>3685</v>
      </c>
      <c r="D2037" s="2">
        <v>2004</v>
      </c>
      <c r="E2037" s="1" t="s">
        <v>1174</v>
      </c>
      <c r="F2037" s="2" t="s">
        <v>3686</v>
      </c>
      <c r="G2037" s="9" t="s">
        <v>362</v>
      </c>
    </row>
    <row r="2038" spans="1:7" hidden="1" x14ac:dyDescent="0.2">
      <c r="A2038" s="1">
        <v>23</v>
      </c>
      <c r="B2038" s="1">
        <v>677</v>
      </c>
      <c r="C2038" s="1" t="s">
        <v>3687</v>
      </c>
      <c r="D2038" s="2">
        <v>2002</v>
      </c>
      <c r="E2038" s="1" t="s">
        <v>3155</v>
      </c>
      <c r="F2038" s="2" t="s">
        <v>3688</v>
      </c>
      <c r="G2038" s="9" t="s">
        <v>363</v>
      </c>
    </row>
    <row r="2039" spans="1:7" hidden="1" x14ac:dyDescent="0.2">
      <c r="A2039" s="1">
        <v>24</v>
      </c>
      <c r="B2039" s="1">
        <v>529</v>
      </c>
      <c r="C2039" s="1" t="s">
        <v>2044</v>
      </c>
      <c r="D2039" s="2">
        <v>2003</v>
      </c>
      <c r="E2039" s="1" t="s">
        <v>1174</v>
      </c>
      <c r="F2039" s="2" t="s">
        <v>3689</v>
      </c>
      <c r="G2039" s="9" t="s">
        <v>1451</v>
      </c>
    </row>
    <row r="2040" spans="1:7" hidden="1" x14ac:dyDescent="0.2">
      <c r="A2040" s="1">
        <v>25</v>
      </c>
      <c r="B2040" s="1">
        <v>636</v>
      </c>
      <c r="C2040" s="1" t="s">
        <v>3690</v>
      </c>
      <c r="D2040" s="2">
        <v>2002</v>
      </c>
      <c r="E2040" s="1" t="s">
        <v>3298</v>
      </c>
      <c r="F2040" s="2" t="s">
        <v>3691</v>
      </c>
      <c r="G2040" s="9" t="s">
        <v>1454</v>
      </c>
    </row>
    <row r="2041" spans="1:7" hidden="1" x14ac:dyDescent="0.2">
      <c r="A2041" s="1">
        <v>26</v>
      </c>
      <c r="B2041" s="1">
        <v>126</v>
      </c>
      <c r="C2041" s="1" t="s">
        <v>3692</v>
      </c>
      <c r="D2041" s="2">
        <v>2003</v>
      </c>
      <c r="E2041" s="1" t="s">
        <v>24</v>
      </c>
      <c r="F2041" s="2" t="s">
        <v>3693</v>
      </c>
      <c r="G2041" s="9" t="s">
        <v>366</v>
      </c>
    </row>
    <row r="2042" spans="1:7" hidden="1" x14ac:dyDescent="0.2">
      <c r="A2042" s="1">
        <v>27</v>
      </c>
      <c r="B2042" s="1">
        <v>227</v>
      </c>
      <c r="C2042" s="1" t="s">
        <v>3694</v>
      </c>
      <c r="D2042" s="2">
        <v>2002</v>
      </c>
      <c r="E2042" s="1" t="s">
        <v>844</v>
      </c>
      <c r="F2042" s="2" t="s">
        <v>3695</v>
      </c>
      <c r="G2042" s="9" t="s">
        <v>370</v>
      </c>
    </row>
    <row r="2043" spans="1:7" hidden="1" x14ac:dyDescent="0.2">
      <c r="A2043" s="1">
        <v>28</v>
      </c>
      <c r="B2043" s="1">
        <v>655</v>
      </c>
      <c r="C2043" s="1" t="s">
        <v>3696</v>
      </c>
      <c r="D2043" s="2">
        <v>2004</v>
      </c>
      <c r="E2043" s="1" t="s">
        <v>501</v>
      </c>
      <c r="F2043" s="2" t="s">
        <v>3697</v>
      </c>
      <c r="G2043" s="9" t="s">
        <v>376</v>
      </c>
    </row>
    <row r="2044" spans="1:7" hidden="1" x14ac:dyDescent="0.2">
      <c r="A2044" s="1">
        <v>29</v>
      </c>
      <c r="B2044" s="1">
        <v>781</v>
      </c>
      <c r="C2044" s="1" t="s">
        <v>3698</v>
      </c>
      <c r="D2044" s="2">
        <v>2004</v>
      </c>
      <c r="E2044" s="1" t="s">
        <v>813</v>
      </c>
      <c r="F2044" s="2" t="s">
        <v>3699</v>
      </c>
      <c r="G2044" s="9" t="s">
        <v>387</v>
      </c>
    </row>
    <row r="2045" spans="1:7" hidden="1" x14ac:dyDescent="0.2">
      <c r="A2045" s="1">
        <v>30</v>
      </c>
      <c r="B2045" s="1">
        <v>177</v>
      </c>
      <c r="C2045" s="1" t="s">
        <v>3700</v>
      </c>
      <c r="D2045" s="2">
        <v>2003</v>
      </c>
      <c r="E2045" s="1" t="s">
        <v>155</v>
      </c>
      <c r="F2045" s="2" t="s">
        <v>3701</v>
      </c>
      <c r="G2045" s="9" t="s">
        <v>402</v>
      </c>
    </row>
    <row r="2046" spans="1:7" hidden="1" x14ac:dyDescent="0.2"/>
    <row r="2047" spans="1:7" hidden="1" x14ac:dyDescent="0.2">
      <c r="A2047" s="1" t="s">
        <v>243</v>
      </c>
    </row>
    <row r="2048" spans="1:7" hidden="1" x14ac:dyDescent="0.2">
      <c r="A2048" s="1" t="s">
        <v>82</v>
      </c>
      <c r="B2048" s="1" t="s">
        <v>3</v>
      </c>
      <c r="C2048" s="1" t="s">
        <v>4</v>
      </c>
      <c r="D2048" s="2" t="s">
        <v>3885</v>
      </c>
      <c r="E2048" s="1" t="s">
        <v>5</v>
      </c>
      <c r="F2048" s="2" t="s">
        <v>6</v>
      </c>
      <c r="G2048" s="9" t="s">
        <v>83</v>
      </c>
    </row>
    <row r="2049" spans="1:6" hidden="1" x14ac:dyDescent="0.2">
      <c r="A2049" s="1">
        <v>1</v>
      </c>
      <c r="B2049" s="1">
        <v>760</v>
      </c>
      <c r="C2049" s="1" t="s">
        <v>1972</v>
      </c>
      <c r="D2049" s="2">
        <v>2002</v>
      </c>
      <c r="E2049" s="1" t="s">
        <v>1848</v>
      </c>
      <c r="F2049" s="2" t="s">
        <v>3661</v>
      </c>
    </row>
    <row r="2050" spans="1:6" hidden="1" x14ac:dyDescent="0.2">
      <c r="A2050" s="1">
        <v>2</v>
      </c>
      <c r="B2050" s="1">
        <v>119</v>
      </c>
      <c r="C2050" s="1" t="s">
        <v>3668</v>
      </c>
      <c r="D2050" s="2">
        <v>2004</v>
      </c>
      <c r="E2050" s="1" t="s">
        <v>167</v>
      </c>
      <c r="F2050" s="2" t="s">
        <v>3669</v>
      </c>
    </row>
    <row r="2051" spans="1:6" hidden="1" x14ac:dyDescent="0.2">
      <c r="A2051" s="1">
        <v>3</v>
      </c>
      <c r="B2051" s="1">
        <v>228</v>
      </c>
      <c r="C2051" s="1" t="s">
        <v>3674</v>
      </c>
      <c r="D2051" s="2">
        <v>2002</v>
      </c>
      <c r="E2051" s="1" t="s">
        <v>844</v>
      </c>
      <c r="F2051" s="2" t="s">
        <v>3675</v>
      </c>
    </row>
    <row r="2052" spans="1:6" hidden="1" x14ac:dyDescent="0.2">
      <c r="A2052" s="1">
        <v>4</v>
      </c>
      <c r="B2052" s="1">
        <v>340</v>
      </c>
      <c r="C2052" s="1" t="s">
        <v>3676</v>
      </c>
      <c r="D2052" s="2">
        <v>2003</v>
      </c>
      <c r="E2052" s="1" t="s">
        <v>1942</v>
      </c>
      <c r="F2052" s="2" t="s">
        <v>3677</v>
      </c>
    </row>
    <row r="2053" spans="1:6" hidden="1" x14ac:dyDescent="0.2">
      <c r="A2053" s="1">
        <v>5</v>
      </c>
      <c r="B2053" s="1">
        <v>257</v>
      </c>
      <c r="C2053" s="1" t="s">
        <v>3678</v>
      </c>
      <c r="D2053" s="2">
        <v>2003</v>
      </c>
      <c r="E2053" s="1" t="s">
        <v>878</v>
      </c>
      <c r="F2053" s="2" t="s">
        <v>3679</v>
      </c>
    </row>
    <row r="2054" spans="1:6" hidden="1" x14ac:dyDescent="0.2">
      <c r="A2054" s="1">
        <v>6</v>
      </c>
      <c r="B2054" s="1">
        <v>379</v>
      </c>
      <c r="C2054" s="1" t="s">
        <v>3680</v>
      </c>
      <c r="D2054" s="2">
        <v>2003</v>
      </c>
      <c r="E2054" s="1" t="s">
        <v>1601</v>
      </c>
      <c r="F2054" s="2" t="s">
        <v>3681</v>
      </c>
    </row>
    <row r="2055" spans="1:6" hidden="1" x14ac:dyDescent="0.2">
      <c r="A2055" s="1">
        <v>7</v>
      </c>
      <c r="B2055" s="1">
        <v>593</v>
      </c>
      <c r="C2055" s="1" t="s">
        <v>2046</v>
      </c>
      <c r="D2055" s="2">
        <v>2002</v>
      </c>
      <c r="E2055" s="1" t="s">
        <v>491</v>
      </c>
      <c r="F2055" s="2" t="s">
        <v>3682</v>
      </c>
    </row>
    <row r="2056" spans="1:6" hidden="1" x14ac:dyDescent="0.2">
      <c r="A2056" s="1">
        <v>8</v>
      </c>
      <c r="B2056" s="1">
        <v>635</v>
      </c>
      <c r="C2056" s="1" t="s">
        <v>3683</v>
      </c>
      <c r="D2056" s="2">
        <v>2003</v>
      </c>
      <c r="E2056" s="1" t="s">
        <v>1843</v>
      </c>
      <c r="F2056" s="2" t="s">
        <v>3684</v>
      </c>
    </row>
    <row r="2057" spans="1:6" hidden="1" x14ac:dyDescent="0.2">
      <c r="A2057" s="1">
        <v>9</v>
      </c>
      <c r="B2057" s="1">
        <v>530</v>
      </c>
      <c r="C2057" s="1" t="s">
        <v>3685</v>
      </c>
      <c r="D2057" s="2">
        <v>2004</v>
      </c>
      <c r="E2057" s="1" t="s">
        <v>1174</v>
      </c>
      <c r="F2057" s="2" t="s">
        <v>3686</v>
      </c>
    </row>
    <row r="2058" spans="1:6" hidden="1" x14ac:dyDescent="0.2">
      <c r="A2058" s="1">
        <v>10</v>
      </c>
      <c r="B2058" s="1">
        <v>677</v>
      </c>
      <c r="C2058" s="1" t="s">
        <v>3687</v>
      </c>
      <c r="D2058" s="2">
        <v>2002</v>
      </c>
      <c r="E2058" s="1" t="s">
        <v>3155</v>
      </c>
      <c r="F2058" s="2" t="s">
        <v>3688</v>
      </c>
    </row>
    <row r="2059" spans="1:6" hidden="1" x14ac:dyDescent="0.2">
      <c r="A2059" s="1">
        <v>11</v>
      </c>
      <c r="B2059" s="1">
        <v>126</v>
      </c>
      <c r="C2059" s="1" t="s">
        <v>3692</v>
      </c>
      <c r="D2059" s="2">
        <v>2003</v>
      </c>
      <c r="E2059" s="1" t="s">
        <v>24</v>
      </c>
      <c r="F2059" s="2" t="s">
        <v>3693</v>
      </c>
    </row>
    <row r="2060" spans="1:6" hidden="1" x14ac:dyDescent="0.2">
      <c r="A2060" s="1">
        <v>12</v>
      </c>
      <c r="B2060" s="1">
        <v>227</v>
      </c>
      <c r="C2060" s="1" t="s">
        <v>3694</v>
      </c>
      <c r="D2060" s="2">
        <v>2002</v>
      </c>
      <c r="E2060" s="1" t="s">
        <v>844</v>
      </c>
      <c r="F2060" s="2" t="s">
        <v>3695</v>
      </c>
    </row>
    <row r="2061" spans="1:6" hidden="1" x14ac:dyDescent="0.2">
      <c r="A2061" s="1">
        <v>13</v>
      </c>
      <c r="B2061" s="1">
        <v>655</v>
      </c>
      <c r="C2061" s="1" t="s">
        <v>3696</v>
      </c>
      <c r="D2061" s="2">
        <v>2004</v>
      </c>
      <c r="E2061" s="1" t="s">
        <v>501</v>
      </c>
      <c r="F2061" s="2" t="s">
        <v>3697</v>
      </c>
    </row>
    <row r="2062" spans="1:6" hidden="1" x14ac:dyDescent="0.2">
      <c r="A2062" s="1">
        <v>14</v>
      </c>
      <c r="B2062" s="1">
        <v>781</v>
      </c>
      <c r="C2062" s="1" t="s">
        <v>3698</v>
      </c>
      <c r="D2062" s="2">
        <v>2004</v>
      </c>
      <c r="E2062" s="1" t="s">
        <v>813</v>
      </c>
      <c r="F2062" s="2" t="s">
        <v>3699</v>
      </c>
    </row>
    <row r="2063" spans="1:6" hidden="1" x14ac:dyDescent="0.2">
      <c r="A2063" s="1">
        <v>15</v>
      </c>
      <c r="B2063" s="1">
        <v>177</v>
      </c>
      <c r="C2063" s="1" t="s">
        <v>3700</v>
      </c>
      <c r="D2063" s="2">
        <v>2003</v>
      </c>
      <c r="E2063" s="1" t="s">
        <v>155</v>
      </c>
      <c r="F2063" s="2" t="s">
        <v>3701</v>
      </c>
    </row>
    <row r="2064" spans="1:6" hidden="1" x14ac:dyDescent="0.2"/>
    <row r="2065" spans="1:7" hidden="1" x14ac:dyDescent="0.2">
      <c r="A2065" s="1" t="s">
        <v>599</v>
      </c>
    </row>
    <row r="2066" spans="1:7" hidden="1" x14ac:dyDescent="0.2">
      <c r="A2066" s="1" t="s">
        <v>82</v>
      </c>
      <c r="B2066" s="1" t="s">
        <v>3</v>
      </c>
      <c r="C2066" s="1" t="s">
        <v>4</v>
      </c>
      <c r="D2066" s="2" t="s">
        <v>3885</v>
      </c>
      <c r="E2066" s="1" t="s">
        <v>5</v>
      </c>
      <c r="F2066" s="2" t="s">
        <v>6</v>
      </c>
      <c r="G2066" s="9" t="s">
        <v>83</v>
      </c>
    </row>
    <row r="2067" spans="1:7" hidden="1" x14ac:dyDescent="0.2">
      <c r="A2067" s="1">
        <v>1</v>
      </c>
      <c r="B2067" s="1">
        <v>589</v>
      </c>
      <c r="C2067" s="1" t="s">
        <v>2030</v>
      </c>
      <c r="D2067" s="2">
        <v>2002</v>
      </c>
      <c r="E2067" s="1" t="s">
        <v>354</v>
      </c>
      <c r="F2067" s="2" t="s">
        <v>3651</v>
      </c>
    </row>
    <row r="2068" spans="1:7" hidden="1" x14ac:dyDescent="0.2">
      <c r="A2068" s="1">
        <v>2</v>
      </c>
      <c r="B2068" s="1">
        <v>168</v>
      </c>
      <c r="C2068" s="1" t="s">
        <v>3652</v>
      </c>
      <c r="D2068" s="2">
        <v>2004</v>
      </c>
      <c r="E2068" s="1" t="s">
        <v>595</v>
      </c>
      <c r="F2068" s="2" t="s">
        <v>3653</v>
      </c>
    </row>
    <row r="2069" spans="1:7" hidden="1" x14ac:dyDescent="0.2">
      <c r="A2069" s="1">
        <v>3</v>
      </c>
      <c r="B2069" s="1">
        <v>301</v>
      </c>
      <c r="C2069" s="1" t="s">
        <v>2042</v>
      </c>
      <c r="D2069" s="2">
        <v>2002</v>
      </c>
      <c r="E2069" s="1" t="s">
        <v>1401</v>
      </c>
      <c r="F2069" s="2" t="s">
        <v>3654</v>
      </c>
    </row>
    <row r="2070" spans="1:7" hidden="1" x14ac:dyDescent="0.2">
      <c r="A2070" s="1">
        <v>4</v>
      </c>
      <c r="B2070" s="1">
        <v>300</v>
      </c>
      <c r="C2070" s="1" t="s">
        <v>2038</v>
      </c>
      <c r="D2070" s="2">
        <v>2003</v>
      </c>
      <c r="E2070" s="1" t="s">
        <v>2009</v>
      </c>
      <c r="F2070" s="2" t="s">
        <v>3655</v>
      </c>
    </row>
    <row r="2071" spans="1:7" hidden="1" x14ac:dyDescent="0.2">
      <c r="A2071" s="1">
        <v>5</v>
      </c>
      <c r="B2071" s="1">
        <v>118</v>
      </c>
      <c r="C2071" s="1" t="s">
        <v>3656</v>
      </c>
      <c r="D2071" s="2">
        <v>2002</v>
      </c>
      <c r="E2071" s="1" t="s">
        <v>167</v>
      </c>
      <c r="F2071" s="2" t="s">
        <v>3657</v>
      </c>
    </row>
    <row r="2072" spans="1:7" hidden="1" x14ac:dyDescent="0.2">
      <c r="A2072" s="1">
        <v>6</v>
      </c>
      <c r="B2072" s="1">
        <v>548</v>
      </c>
      <c r="C2072" s="1" t="s">
        <v>1970</v>
      </c>
      <c r="D2072" s="2">
        <v>2002</v>
      </c>
      <c r="E2072" s="1" t="s">
        <v>150</v>
      </c>
      <c r="F2072" s="2" t="s">
        <v>3658</v>
      </c>
    </row>
    <row r="2073" spans="1:7" hidden="1" x14ac:dyDescent="0.2">
      <c r="A2073" s="1">
        <v>7</v>
      </c>
      <c r="B2073" s="1">
        <v>494</v>
      </c>
      <c r="C2073" s="1" t="s">
        <v>2035</v>
      </c>
      <c r="D2073" s="2">
        <v>2002</v>
      </c>
      <c r="E2073" s="1" t="s">
        <v>2036</v>
      </c>
      <c r="F2073" s="2" t="s">
        <v>3659</v>
      </c>
    </row>
    <row r="2074" spans="1:7" hidden="1" x14ac:dyDescent="0.2">
      <c r="A2074" s="1">
        <v>8</v>
      </c>
      <c r="B2074" s="1">
        <v>567</v>
      </c>
      <c r="C2074" s="1" t="s">
        <v>1961</v>
      </c>
      <c r="D2074" s="2">
        <v>2003</v>
      </c>
      <c r="E2074" s="1" t="s">
        <v>518</v>
      </c>
      <c r="F2074" s="2" t="s">
        <v>3660</v>
      </c>
    </row>
    <row r="2075" spans="1:7" hidden="1" x14ac:dyDescent="0.2">
      <c r="A2075" s="1">
        <v>9</v>
      </c>
      <c r="B2075" s="1">
        <v>437</v>
      </c>
      <c r="C2075" s="1" t="s">
        <v>3662</v>
      </c>
      <c r="D2075" s="2">
        <v>2003</v>
      </c>
      <c r="E2075" s="1" t="s">
        <v>3085</v>
      </c>
      <c r="F2075" s="2" t="s">
        <v>3663</v>
      </c>
    </row>
    <row r="2076" spans="1:7" hidden="1" x14ac:dyDescent="0.2">
      <c r="A2076" s="1">
        <v>10</v>
      </c>
      <c r="B2076" s="1">
        <v>439</v>
      </c>
      <c r="C2076" s="1" t="s">
        <v>3664</v>
      </c>
      <c r="D2076" s="2">
        <v>2003</v>
      </c>
      <c r="E2076" s="1" t="s">
        <v>527</v>
      </c>
      <c r="F2076" s="2" t="s">
        <v>3665</v>
      </c>
    </row>
    <row r="2077" spans="1:7" hidden="1" x14ac:dyDescent="0.2">
      <c r="A2077" s="1">
        <v>11</v>
      </c>
      <c r="B2077" s="1">
        <v>136</v>
      </c>
      <c r="C2077" s="1" t="s">
        <v>3666</v>
      </c>
      <c r="D2077" s="2">
        <v>2002</v>
      </c>
      <c r="E2077" s="1" t="s">
        <v>1858</v>
      </c>
      <c r="F2077" s="2" t="s">
        <v>3667</v>
      </c>
    </row>
    <row r="2078" spans="1:7" hidden="1" x14ac:dyDescent="0.2">
      <c r="A2078" s="1">
        <v>12</v>
      </c>
      <c r="B2078" s="1">
        <v>375</v>
      </c>
      <c r="C2078" s="1" t="s">
        <v>3670</v>
      </c>
      <c r="D2078" s="2">
        <v>2002</v>
      </c>
      <c r="E2078" s="1" t="s">
        <v>1930</v>
      </c>
      <c r="F2078" s="2" t="s">
        <v>3671</v>
      </c>
    </row>
    <row r="2079" spans="1:7" hidden="1" x14ac:dyDescent="0.2">
      <c r="A2079" s="1">
        <v>13</v>
      </c>
      <c r="B2079" s="1">
        <v>568</v>
      </c>
      <c r="C2079" s="1" t="s">
        <v>3672</v>
      </c>
      <c r="D2079" s="2">
        <v>2004</v>
      </c>
      <c r="E2079" s="1" t="s">
        <v>518</v>
      </c>
      <c r="F2079" s="2" t="s">
        <v>3673</v>
      </c>
    </row>
    <row r="2080" spans="1:7" hidden="1" x14ac:dyDescent="0.2">
      <c r="A2080" s="1">
        <v>14</v>
      </c>
      <c r="B2080" s="1">
        <v>529</v>
      </c>
      <c r="C2080" s="1" t="s">
        <v>2044</v>
      </c>
      <c r="D2080" s="2">
        <v>2003</v>
      </c>
      <c r="E2080" s="1" t="s">
        <v>1174</v>
      </c>
      <c r="F2080" s="2" t="s">
        <v>3689</v>
      </c>
    </row>
    <row r="2081" spans="1:9" hidden="1" x14ac:dyDescent="0.2">
      <c r="A2081" s="1">
        <v>15</v>
      </c>
      <c r="B2081" s="1">
        <v>636</v>
      </c>
      <c r="C2081" s="1" t="s">
        <v>3690</v>
      </c>
      <c r="D2081" s="2">
        <v>2002</v>
      </c>
      <c r="E2081" s="1" t="s">
        <v>3298</v>
      </c>
      <c r="F2081" s="2" t="s">
        <v>3691</v>
      </c>
    </row>
    <row r="2082" spans="1:9" hidden="1" x14ac:dyDescent="0.2"/>
    <row r="2083" spans="1:9" hidden="1" x14ac:dyDescent="0.2">
      <c r="A2083" s="5" t="s">
        <v>3926</v>
      </c>
      <c r="B2083" s="5"/>
      <c r="C2083" s="5"/>
      <c r="D2083" s="6"/>
      <c r="E2083" s="5"/>
      <c r="F2083" s="16">
        <v>43650</v>
      </c>
      <c r="G2083" s="13"/>
      <c r="H2083" s="6"/>
      <c r="I2083" s="5"/>
    </row>
    <row r="2084" spans="1:9" hidden="1" x14ac:dyDescent="0.2">
      <c r="A2084" s="1" t="s">
        <v>1</v>
      </c>
    </row>
    <row r="2085" spans="1:9" hidden="1" x14ac:dyDescent="0.2">
      <c r="A2085" s="1" t="s">
        <v>2</v>
      </c>
      <c r="B2085" s="1" t="s">
        <v>3</v>
      </c>
      <c r="C2085" s="1" t="s">
        <v>4</v>
      </c>
      <c r="D2085" s="2" t="s">
        <v>3885</v>
      </c>
      <c r="E2085" s="1" t="s">
        <v>5</v>
      </c>
      <c r="F2085" s="2" t="s">
        <v>6</v>
      </c>
      <c r="G2085" s="9" t="s">
        <v>3972</v>
      </c>
    </row>
    <row r="2086" spans="1:9" hidden="1" x14ac:dyDescent="0.2">
      <c r="A2086" s="1">
        <v>1</v>
      </c>
      <c r="B2086" s="1">
        <v>772</v>
      </c>
      <c r="C2086" s="1" t="s">
        <v>3927</v>
      </c>
      <c r="D2086" s="2">
        <v>2004</v>
      </c>
      <c r="E2086" s="1" t="s">
        <v>1814</v>
      </c>
      <c r="F2086" s="2" t="s">
        <v>3928</v>
      </c>
      <c r="G2086" s="9" t="s">
        <v>3973</v>
      </c>
    </row>
    <row r="2087" spans="1:9" hidden="1" x14ac:dyDescent="0.2">
      <c r="A2087" s="1">
        <v>2</v>
      </c>
      <c r="B2087" s="1">
        <v>509</v>
      </c>
      <c r="C2087" s="1" t="s">
        <v>3929</v>
      </c>
      <c r="D2087" s="2">
        <v>2003</v>
      </c>
      <c r="E2087" s="1" t="s">
        <v>407</v>
      </c>
      <c r="F2087" s="2" t="s">
        <v>3930</v>
      </c>
      <c r="G2087" s="9" t="s">
        <v>3974</v>
      </c>
    </row>
    <row r="2088" spans="1:9" hidden="1" x14ac:dyDescent="0.2">
      <c r="A2088" s="1">
        <v>3</v>
      </c>
      <c r="B2088" s="1">
        <v>587</v>
      </c>
      <c r="C2088" s="1" t="s">
        <v>3931</v>
      </c>
      <c r="D2088" s="2">
        <v>2002</v>
      </c>
      <c r="E2088" s="1" t="s">
        <v>3932</v>
      </c>
      <c r="F2088" s="2" t="s">
        <v>3933</v>
      </c>
      <c r="G2088" s="9" t="s">
        <v>3975</v>
      </c>
    </row>
    <row r="2089" spans="1:9" hidden="1" x14ac:dyDescent="0.2">
      <c r="A2089" s="1">
        <v>4</v>
      </c>
      <c r="B2089" s="1">
        <v>504</v>
      </c>
      <c r="C2089" s="1" t="s">
        <v>3934</v>
      </c>
      <c r="D2089" s="2">
        <v>2002</v>
      </c>
      <c r="E2089" s="1" t="s">
        <v>991</v>
      </c>
      <c r="F2089" s="2" t="s">
        <v>3935</v>
      </c>
      <c r="G2089" s="9" t="s">
        <v>3976</v>
      </c>
    </row>
    <row r="2090" spans="1:9" hidden="1" x14ac:dyDescent="0.2">
      <c r="A2090" s="1">
        <v>5</v>
      </c>
      <c r="B2090" s="1">
        <v>773</v>
      </c>
      <c r="C2090" s="1" t="s">
        <v>3936</v>
      </c>
      <c r="D2090" s="2">
        <v>2003</v>
      </c>
      <c r="E2090" s="1" t="s">
        <v>1814</v>
      </c>
      <c r="F2090" s="2" t="s">
        <v>3937</v>
      </c>
      <c r="G2090" s="9" t="s">
        <v>3977</v>
      </c>
    </row>
    <row r="2091" spans="1:9" hidden="1" x14ac:dyDescent="0.2">
      <c r="A2091" s="1">
        <v>6</v>
      </c>
      <c r="B2091" s="1">
        <v>507</v>
      </c>
      <c r="C2091" s="1" t="s">
        <v>3938</v>
      </c>
      <c r="D2091" s="2">
        <v>2004</v>
      </c>
      <c r="E2091" s="1" t="s">
        <v>407</v>
      </c>
      <c r="F2091" s="2" t="s">
        <v>3939</v>
      </c>
      <c r="G2091" s="9" t="s">
        <v>3978</v>
      </c>
    </row>
    <row r="2092" spans="1:9" hidden="1" x14ac:dyDescent="0.2">
      <c r="A2092" s="1">
        <v>7</v>
      </c>
      <c r="B2092" s="1">
        <v>599</v>
      </c>
      <c r="C2092" s="1" t="s">
        <v>3940</v>
      </c>
      <c r="D2092" s="2">
        <v>2002</v>
      </c>
      <c r="E2092" s="1" t="s">
        <v>2460</v>
      </c>
      <c r="F2092" s="2" t="s">
        <v>3941</v>
      </c>
      <c r="G2092" s="9" t="s">
        <v>3979</v>
      </c>
    </row>
    <row r="2093" spans="1:9" x14ac:dyDescent="0.2">
      <c r="A2093" s="1">
        <v>8</v>
      </c>
      <c r="B2093" s="1">
        <v>277</v>
      </c>
      <c r="C2093" s="1" t="s">
        <v>3942</v>
      </c>
      <c r="D2093" s="2">
        <v>2003</v>
      </c>
      <c r="E2093" s="1" t="s">
        <v>17</v>
      </c>
      <c r="F2093" s="2" t="s">
        <v>3943</v>
      </c>
      <c r="G2093" s="9" t="s">
        <v>3980</v>
      </c>
    </row>
    <row r="2094" spans="1:9" hidden="1" x14ac:dyDescent="0.2">
      <c r="A2094" s="1">
        <v>9</v>
      </c>
      <c r="B2094" s="1">
        <v>292</v>
      </c>
      <c r="C2094" s="1" t="s">
        <v>3944</v>
      </c>
      <c r="D2094" s="2">
        <v>2003</v>
      </c>
      <c r="E2094" s="1" t="s">
        <v>1957</v>
      </c>
      <c r="F2094" s="2" t="s">
        <v>3945</v>
      </c>
      <c r="G2094" s="9" t="s">
        <v>3981</v>
      </c>
    </row>
    <row r="2095" spans="1:9" hidden="1" x14ac:dyDescent="0.2">
      <c r="A2095" s="1">
        <v>10</v>
      </c>
      <c r="B2095" s="1">
        <v>615</v>
      </c>
      <c r="C2095" s="1" t="s">
        <v>3946</v>
      </c>
      <c r="D2095" s="2">
        <v>2003</v>
      </c>
      <c r="E2095" s="1" t="s">
        <v>514</v>
      </c>
      <c r="F2095" s="2" t="s">
        <v>3947</v>
      </c>
      <c r="G2095" s="9" t="s">
        <v>3982</v>
      </c>
    </row>
    <row r="2096" spans="1:9" hidden="1" x14ac:dyDescent="0.2">
      <c r="A2096" s="1">
        <v>11</v>
      </c>
      <c r="B2096" s="1">
        <v>508</v>
      </c>
      <c r="C2096" s="1" t="s">
        <v>3948</v>
      </c>
      <c r="D2096" s="2">
        <v>2002</v>
      </c>
      <c r="E2096" s="1" t="s">
        <v>407</v>
      </c>
      <c r="F2096" s="2" t="s">
        <v>3949</v>
      </c>
      <c r="G2096" s="9" t="s">
        <v>3983</v>
      </c>
    </row>
    <row r="2097" spans="1:7" hidden="1" x14ac:dyDescent="0.2">
      <c r="A2097" s="1">
        <v>12</v>
      </c>
      <c r="B2097" s="1">
        <v>252</v>
      </c>
      <c r="C2097" s="1" t="s">
        <v>3950</v>
      </c>
      <c r="D2097" s="2">
        <v>2003</v>
      </c>
      <c r="E2097" s="1" t="s">
        <v>498</v>
      </c>
      <c r="F2097" s="2" t="s">
        <v>3951</v>
      </c>
      <c r="G2097" s="9" t="s">
        <v>3984</v>
      </c>
    </row>
    <row r="2098" spans="1:7" hidden="1" x14ac:dyDescent="0.2">
      <c r="A2098" s="1">
        <v>13</v>
      </c>
      <c r="B2098" s="1">
        <v>229</v>
      </c>
      <c r="C2098" s="1" t="s">
        <v>3952</v>
      </c>
      <c r="D2098" s="2">
        <v>2004</v>
      </c>
      <c r="E2098" s="1" t="s">
        <v>844</v>
      </c>
      <c r="F2098" s="2" t="s">
        <v>3953</v>
      </c>
    </row>
    <row r="2099" spans="1:7" hidden="1" x14ac:dyDescent="0.2">
      <c r="A2099" s="1">
        <v>14</v>
      </c>
      <c r="B2099" s="1">
        <v>293</v>
      </c>
      <c r="C2099" s="1" t="s">
        <v>3954</v>
      </c>
      <c r="D2099" s="2">
        <v>2003</v>
      </c>
      <c r="E2099" s="1" t="s">
        <v>1957</v>
      </c>
      <c r="F2099" s="2" t="s">
        <v>3955</v>
      </c>
    </row>
    <row r="2100" spans="1:7" hidden="1" x14ac:dyDescent="0.2">
      <c r="A2100" s="1">
        <v>15</v>
      </c>
      <c r="B2100" s="1">
        <v>647</v>
      </c>
      <c r="C2100" s="1" t="s">
        <v>3956</v>
      </c>
      <c r="D2100" s="2">
        <v>2004</v>
      </c>
      <c r="E2100" s="1" t="s">
        <v>552</v>
      </c>
      <c r="F2100" s="2" t="s">
        <v>3957</v>
      </c>
    </row>
    <row r="2101" spans="1:7" hidden="1" x14ac:dyDescent="0.2">
      <c r="A2101" s="1">
        <v>16</v>
      </c>
      <c r="B2101" s="1">
        <v>503</v>
      </c>
      <c r="C2101" s="1" t="s">
        <v>3958</v>
      </c>
      <c r="D2101" s="2">
        <v>2002</v>
      </c>
      <c r="E2101" s="1" t="s">
        <v>991</v>
      </c>
      <c r="F2101" s="2" t="s">
        <v>3959</v>
      </c>
    </row>
    <row r="2102" spans="1:7" hidden="1" x14ac:dyDescent="0.2">
      <c r="A2102" s="1">
        <v>17</v>
      </c>
      <c r="B2102" s="1">
        <v>590</v>
      </c>
      <c r="C2102" s="1" t="s">
        <v>3960</v>
      </c>
      <c r="D2102" s="2">
        <v>2004</v>
      </c>
      <c r="E2102" s="1" t="s">
        <v>354</v>
      </c>
      <c r="F2102" s="2" t="s">
        <v>3961</v>
      </c>
    </row>
    <row r="2103" spans="1:7" hidden="1" x14ac:dyDescent="0.2">
      <c r="A2103" s="1">
        <v>18</v>
      </c>
      <c r="B2103" s="1">
        <v>253</v>
      </c>
      <c r="C2103" s="1" t="s">
        <v>3962</v>
      </c>
      <c r="D2103" s="2">
        <v>2003</v>
      </c>
      <c r="E2103" s="1" t="s">
        <v>498</v>
      </c>
      <c r="F2103" s="2" t="s">
        <v>3963</v>
      </c>
    </row>
    <row r="2104" spans="1:7" hidden="1" x14ac:dyDescent="0.2">
      <c r="A2104" s="1">
        <v>19</v>
      </c>
      <c r="B2104" s="1">
        <v>578</v>
      </c>
      <c r="C2104" s="1" t="s">
        <v>3964</v>
      </c>
      <c r="D2104" s="2">
        <v>2003</v>
      </c>
      <c r="E2104" s="1" t="s">
        <v>162</v>
      </c>
      <c r="F2104" s="2" t="s">
        <v>3965</v>
      </c>
    </row>
    <row r="2105" spans="1:7" hidden="1" x14ac:dyDescent="0.2">
      <c r="A2105" s="1">
        <v>20</v>
      </c>
      <c r="B2105" s="1">
        <v>646</v>
      </c>
      <c r="C2105" s="1" t="s">
        <v>3966</v>
      </c>
      <c r="D2105" s="2">
        <v>2004</v>
      </c>
      <c r="E2105" s="1" t="s">
        <v>552</v>
      </c>
      <c r="F2105" s="2" t="s">
        <v>3967</v>
      </c>
    </row>
    <row r="2106" spans="1:7" hidden="1" x14ac:dyDescent="0.2">
      <c r="A2106" s="1">
        <v>21</v>
      </c>
      <c r="B2106" s="1">
        <v>594</v>
      </c>
      <c r="C2106" s="1" t="s">
        <v>3968</v>
      </c>
      <c r="D2106" s="2">
        <v>2003</v>
      </c>
      <c r="E2106" s="1" t="s">
        <v>491</v>
      </c>
      <c r="F2106" s="2" t="s">
        <v>3969</v>
      </c>
    </row>
    <row r="2107" spans="1:7" hidden="1" x14ac:dyDescent="0.2">
      <c r="A2107" s="1">
        <v>22</v>
      </c>
      <c r="B2107" s="1">
        <v>645</v>
      </c>
      <c r="C2107" s="1" t="s">
        <v>3970</v>
      </c>
      <c r="D2107" s="2">
        <v>2004</v>
      </c>
      <c r="E2107" s="1" t="s">
        <v>552</v>
      </c>
      <c r="F2107" s="2" t="s">
        <v>3971</v>
      </c>
    </row>
  </sheetData>
  <autoFilter ref="E1:E2107" xr:uid="{9D596517-EA41-451B-8677-D81A446AB807}">
    <filterColumn colId="0">
      <filters>
        <filter val="ΓΣ ΕΛΕΥΘ. ΒΕΝΙΖΕΛΟΣ - ΝΟ21"/>
      </filters>
    </filterColumn>
  </autoFilter>
  <sortState xmlns:xlrd2="http://schemas.microsoft.com/office/spreadsheetml/2017/richdata2" ref="A1455:S1461">
    <sortCondition ref="A1455"/>
  </sortState>
  <pageMargins left="0.7" right="0.7" top="0.75" bottom="0.75" header="0.3" footer="0.3"/>
  <pageSetup paperSize="9" orientation="portrait" copies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T473"/>
  <sheetViews>
    <sheetView workbookViewId="0">
      <selection activeCell="A119" sqref="A119:O409"/>
    </sheetView>
  </sheetViews>
  <sheetFormatPr defaultRowHeight="11.25" x14ac:dyDescent="0.2"/>
  <cols>
    <col min="1" max="2" width="9.140625" style="1"/>
    <col min="3" max="3" width="25" style="1" bestFit="1" customWidth="1"/>
    <col min="4" max="4" width="5.140625" style="2" bestFit="1" customWidth="1"/>
    <col min="5" max="5" width="24.5703125" style="1" bestFit="1" customWidth="1"/>
    <col min="6" max="6" width="9.140625" style="2"/>
    <col min="7" max="7" width="5.7109375" style="2" customWidth="1"/>
    <col min="8" max="8" width="6.42578125" style="2" customWidth="1"/>
    <col min="9" max="9" width="4.85546875" style="2" bestFit="1" customWidth="1"/>
    <col min="10" max="14" width="6.5703125" style="2" customWidth="1"/>
    <col min="15" max="15" width="7.42578125" style="2" customWidth="1"/>
    <col min="16" max="20" width="7.42578125" style="1" customWidth="1"/>
    <col min="21" max="16384" width="9.140625" style="1"/>
  </cols>
  <sheetData>
    <row r="1" spans="1:15" s="3" customFormat="1" x14ac:dyDescent="0.2">
      <c r="A1" s="5" t="s">
        <v>222</v>
      </c>
      <c r="B1" s="5"/>
      <c r="C1" s="5"/>
      <c r="D1" s="6"/>
      <c r="E1" s="5"/>
      <c r="F1" s="5"/>
      <c r="G1" s="5"/>
      <c r="H1" s="5"/>
    </row>
    <row r="2" spans="1:15" s="3" customFormat="1" hidden="1" x14ac:dyDescent="0.2">
      <c r="A2" s="7" t="s">
        <v>224</v>
      </c>
      <c r="B2" s="7"/>
      <c r="C2" s="7"/>
      <c r="D2" s="8"/>
      <c r="E2" s="7"/>
      <c r="F2" s="7"/>
      <c r="G2" s="7"/>
      <c r="H2" s="7"/>
    </row>
    <row r="3" spans="1:15" s="3" customFormat="1" hidden="1" x14ac:dyDescent="0.2">
      <c r="A3" s="3" t="s">
        <v>223</v>
      </c>
      <c r="D3" s="4"/>
    </row>
    <row r="4" spans="1:15" s="3" customFormat="1" hidden="1" x14ac:dyDescent="0.2">
      <c r="D4" s="4"/>
    </row>
    <row r="5" spans="1:15" s="3" customFormat="1" hidden="1" x14ac:dyDescent="0.2">
      <c r="D5" s="4"/>
    </row>
    <row r="6" spans="1:15" s="3" customFormat="1" hidden="1" x14ac:dyDescent="0.2">
      <c r="D6" s="4"/>
    </row>
    <row r="7" spans="1:15" hidden="1" x14ac:dyDescent="0.2">
      <c r="A7" s="5" t="s">
        <v>296</v>
      </c>
      <c r="B7" s="5"/>
      <c r="C7" s="5"/>
      <c r="D7" s="6"/>
      <c r="E7" s="5"/>
      <c r="F7" s="16">
        <v>43650</v>
      </c>
      <c r="G7" s="6"/>
      <c r="H7" s="6"/>
    </row>
    <row r="8" spans="1:15" hidden="1" x14ac:dyDescent="0.2">
      <c r="A8" s="1" t="s">
        <v>1</v>
      </c>
    </row>
    <row r="9" spans="1:15" hidden="1" x14ac:dyDescent="0.2">
      <c r="A9" s="1" t="s">
        <v>2</v>
      </c>
      <c r="B9" s="1" t="s">
        <v>3</v>
      </c>
      <c r="C9" s="1" t="s">
        <v>4</v>
      </c>
      <c r="D9" s="2" t="s">
        <v>3885</v>
      </c>
      <c r="E9" s="1" t="s">
        <v>5</v>
      </c>
      <c r="F9" s="2" t="s">
        <v>6</v>
      </c>
      <c r="J9" s="14" t="s">
        <v>7</v>
      </c>
      <c r="K9" s="11"/>
      <c r="L9" s="11"/>
      <c r="M9" s="11"/>
      <c r="N9" s="11"/>
      <c r="O9" s="12"/>
    </row>
    <row r="10" spans="1:15" hidden="1" x14ac:dyDescent="0.2">
      <c r="A10" s="1">
        <v>1</v>
      </c>
      <c r="B10" s="1">
        <v>453</v>
      </c>
      <c r="C10" s="1" t="s">
        <v>297</v>
      </c>
      <c r="D10" s="2">
        <v>2002</v>
      </c>
      <c r="E10" s="1" t="s">
        <v>298</v>
      </c>
      <c r="F10" s="2" t="s">
        <v>299</v>
      </c>
      <c r="J10" s="10" t="s">
        <v>300</v>
      </c>
      <c r="K10" s="10" t="s">
        <v>301</v>
      </c>
      <c r="L10" s="10" t="s">
        <v>302</v>
      </c>
      <c r="M10" s="10" t="s">
        <v>12</v>
      </c>
      <c r="N10" s="10" t="s">
        <v>12</v>
      </c>
      <c r="O10" s="10" t="s">
        <v>12</v>
      </c>
    </row>
    <row r="11" spans="1:15" hidden="1" x14ac:dyDescent="0.2">
      <c r="A11" s="1">
        <v>2</v>
      </c>
      <c r="B11" s="1">
        <v>134</v>
      </c>
      <c r="C11" s="1" t="s">
        <v>303</v>
      </c>
      <c r="D11" s="2">
        <v>2002</v>
      </c>
      <c r="E11" s="1" t="s">
        <v>236</v>
      </c>
      <c r="F11" s="2" t="s">
        <v>304</v>
      </c>
      <c r="J11" s="10" t="s">
        <v>12</v>
      </c>
      <c r="K11" s="10" t="s">
        <v>305</v>
      </c>
      <c r="L11" s="10" t="s">
        <v>306</v>
      </c>
      <c r="M11" s="10" t="s">
        <v>307</v>
      </c>
      <c r="N11" s="10" t="s">
        <v>308</v>
      </c>
      <c r="O11" s="10" t="s">
        <v>12</v>
      </c>
    </row>
    <row r="12" spans="1:15" hidden="1" x14ac:dyDescent="0.2">
      <c r="A12" s="1">
        <v>3</v>
      </c>
      <c r="B12" s="1">
        <v>653</v>
      </c>
      <c r="C12" s="1" t="s">
        <v>309</v>
      </c>
      <c r="D12" s="2">
        <v>2003</v>
      </c>
      <c r="E12" s="1" t="s">
        <v>310</v>
      </c>
      <c r="F12" s="2" t="s">
        <v>311</v>
      </c>
      <c r="J12" s="10" t="s">
        <v>12</v>
      </c>
      <c r="K12" s="10" t="s">
        <v>312</v>
      </c>
      <c r="L12" s="10" t="s">
        <v>12</v>
      </c>
      <c r="M12" s="10" t="s">
        <v>313</v>
      </c>
      <c r="N12" s="10" t="s">
        <v>314</v>
      </c>
      <c r="O12" s="10" t="s">
        <v>12</v>
      </c>
    </row>
    <row r="13" spans="1:15" hidden="1" x14ac:dyDescent="0.2">
      <c r="A13" s="1">
        <v>4</v>
      </c>
      <c r="B13" s="1">
        <v>624</v>
      </c>
      <c r="C13" s="1" t="s">
        <v>315</v>
      </c>
      <c r="D13" s="2">
        <v>2003</v>
      </c>
      <c r="E13" s="1" t="s">
        <v>316</v>
      </c>
      <c r="F13" s="2" t="s">
        <v>317</v>
      </c>
      <c r="J13" s="10" t="s">
        <v>312</v>
      </c>
      <c r="K13" s="10" t="s">
        <v>12</v>
      </c>
      <c r="L13" s="10" t="s">
        <v>302</v>
      </c>
      <c r="M13" s="10" t="s">
        <v>12</v>
      </c>
      <c r="N13" s="10" t="s">
        <v>12</v>
      </c>
      <c r="O13" s="10" t="s">
        <v>318</v>
      </c>
    </row>
    <row r="14" spans="1:15" hidden="1" x14ac:dyDescent="0.2">
      <c r="A14" s="1">
        <v>5</v>
      </c>
      <c r="B14" s="1">
        <v>327</v>
      </c>
      <c r="C14" s="1" t="s">
        <v>319</v>
      </c>
      <c r="D14" s="2">
        <v>2002</v>
      </c>
      <c r="E14" s="1" t="s">
        <v>320</v>
      </c>
      <c r="F14" s="2" t="s">
        <v>321</v>
      </c>
      <c r="J14" s="10" t="s">
        <v>322</v>
      </c>
      <c r="K14" s="10" t="s">
        <v>323</v>
      </c>
      <c r="L14" s="10" t="s">
        <v>12</v>
      </c>
      <c r="M14" s="10" t="s">
        <v>324</v>
      </c>
      <c r="N14" s="10" t="s">
        <v>325</v>
      </c>
      <c r="O14" s="10" t="s">
        <v>326</v>
      </c>
    </row>
    <row r="15" spans="1:15" hidden="1" x14ac:dyDescent="0.2">
      <c r="A15" s="1">
        <v>6</v>
      </c>
      <c r="B15" s="1">
        <v>166</v>
      </c>
      <c r="C15" s="1" t="s">
        <v>327</v>
      </c>
      <c r="D15" s="2">
        <v>2002</v>
      </c>
      <c r="E15" s="1" t="s">
        <v>265</v>
      </c>
      <c r="F15" s="2" t="s">
        <v>328</v>
      </c>
      <c r="J15" s="10" t="s">
        <v>329</v>
      </c>
      <c r="K15" s="10" t="s">
        <v>12</v>
      </c>
      <c r="L15" s="10" t="s">
        <v>330</v>
      </c>
      <c r="M15" s="10" t="s">
        <v>331</v>
      </c>
      <c r="N15" s="10" t="s">
        <v>12</v>
      </c>
      <c r="O15" s="10" t="s">
        <v>332</v>
      </c>
    </row>
    <row r="16" spans="1:15" hidden="1" x14ac:dyDescent="0.2">
      <c r="A16" s="1">
        <v>7</v>
      </c>
      <c r="B16" s="1">
        <v>180</v>
      </c>
      <c r="C16" s="1" t="s">
        <v>333</v>
      </c>
      <c r="D16" s="2">
        <v>2002</v>
      </c>
      <c r="E16" s="1" t="s">
        <v>158</v>
      </c>
      <c r="F16" s="2" t="s">
        <v>334</v>
      </c>
      <c r="J16" s="10" t="s">
        <v>335</v>
      </c>
      <c r="K16" s="10" t="s">
        <v>336</v>
      </c>
      <c r="L16" s="10" t="s">
        <v>12</v>
      </c>
      <c r="M16" s="10" t="s">
        <v>12</v>
      </c>
      <c r="N16" s="10" t="s">
        <v>12</v>
      </c>
      <c r="O16" s="10" t="s">
        <v>337</v>
      </c>
    </row>
    <row r="17" spans="1:16" hidden="1" x14ac:dyDescent="0.2">
      <c r="A17" s="1">
        <v>8</v>
      </c>
      <c r="B17" s="1">
        <v>599</v>
      </c>
      <c r="C17" s="1" t="s">
        <v>338</v>
      </c>
      <c r="D17" s="2">
        <v>2002</v>
      </c>
      <c r="E17" s="1" t="s">
        <v>339</v>
      </c>
      <c r="F17" s="2" t="s">
        <v>340</v>
      </c>
      <c r="J17" s="10" t="s">
        <v>341</v>
      </c>
      <c r="K17" s="10" t="s">
        <v>342</v>
      </c>
      <c r="L17" s="10" t="s">
        <v>343</v>
      </c>
      <c r="M17" s="10" t="s">
        <v>344</v>
      </c>
      <c r="N17" s="10" t="s">
        <v>345</v>
      </c>
      <c r="O17" s="10" t="s">
        <v>12</v>
      </c>
    </row>
    <row r="18" spans="1:16" hidden="1" x14ac:dyDescent="0.2">
      <c r="A18" s="1">
        <v>9</v>
      </c>
      <c r="B18" s="1">
        <v>181</v>
      </c>
      <c r="C18" s="1" t="s">
        <v>346</v>
      </c>
      <c r="D18" s="2">
        <v>2002</v>
      </c>
      <c r="E18" s="1" t="s">
        <v>158</v>
      </c>
      <c r="F18" s="2" t="s">
        <v>347</v>
      </c>
      <c r="J18" s="10" t="s">
        <v>348</v>
      </c>
      <c r="K18" s="10" t="s">
        <v>349</v>
      </c>
      <c r="L18" s="10" t="s">
        <v>12</v>
      </c>
      <c r="M18" s="10"/>
      <c r="N18" s="10"/>
      <c r="O18" s="10"/>
    </row>
    <row r="19" spans="1:16" hidden="1" x14ac:dyDescent="0.2">
      <c r="A19" s="1">
        <v>10</v>
      </c>
      <c r="B19" s="1">
        <v>283</v>
      </c>
      <c r="C19" s="1" t="s">
        <v>350</v>
      </c>
      <c r="D19" s="2">
        <v>2004</v>
      </c>
      <c r="E19" s="1" t="s">
        <v>351</v>
      </c>
      <c r="F19" s="2" t="s">
        <v>347</v>
      </c>
      <c r="J19" s="10" t="s">
        <v>12</v>
      </c>
      <c r="K19" s="10" t="s">
        <v>349</v>
      </c>
      <c r="L19" s="10" t="s">
        <v>352</v>
      </c>
      <c r="M19" s="10"/>
      <c r="N19" s="10"/>
      <c r="O19" s="10"/>
    </row>
    <row r="20" spans="1:16" hidden="1" x14ac:dyDescent="0.2">
      <c r="A20" s="1">
        <v>11</v>
      </c>
      <c r="B20" s="1">
        <v>522</v>
      </c>
      <c r="C20" s="1" t="s">
        <v>353</v>
      </c>
      <c r="D20" s="2">
        <v>2002</v>
      </c>
      <c r="E20" s="1" t="s">
        <v>354</v>
      </c>
      <c r="F20" s="2" t="s">
        <v>355</v>
      </c>
      <c r="J20" s="10" t="s">
        <v>356</v>
      </c>
      <c r="K20" s="10" t="s">
        <v>357</v>
      </c>
      <c r="L20" s="10" t="s">
        <v>12</v>
      </c>
      <c r="M20" s="10"/>
      <c r="N20" s="10"/>
      <c r="O20" s="10"/>
    </row>
    <row r="21" spans="1:16" hidden="1" x14ac:dyDescent="0.2">
      <c r="A21" s="1">
        <v>12</v>
      </c>
      <c r="B21" s="1">
        <v>452</v>
      </c>
      <c r="C21" s="1" t="s">
        <v>358</v>
      </c>
      <c r="D21" s="2">
        <v>2003</v>
      </c>
      <c r="E21" s="1" t="s">
        <v>298</v>
      </c>
      <c r="F21" s="2" t="s">
        <v>359</v>
      </c>
      <c r="J21" s="10" t="s">
        <v>12</v>
      </c>
      <c r="K21" s="10" t="s">
        <v>360</v>
      </c>
      <c r="L21" s="10" t="s">
        <v>12</v>
      </c>
      <c r="M21" s="10"/>
      <c r="N21" s="10"/>
      <c r="O21" s="10"/>
    </row>
    <row r="22" spans="1:16" hidden="1" x14ac:dyDescent="0.2"/>
    <row r="23" spans="1:16" hidden="1" x14ac:dyDescent="0.2">
      <c r="A23" s="1" t="s">
        <v>81</v>
      </c>
    </row>
    <row r="24" spans="1:16" hidden="1" x14ac:dyDescent="0.2">
      <c r="A24" s="1" t="s">
        <v>82</v>
      </c>
      <c r="B24" s="1" t="s">
        <v>3</v>
      </c>
      <c r="C24" s="1" t="s">
        <v>4</v>
      </c>
      <c r="D24" s="2" t="s">
        <v>3885</v>
      </c>
      <c r="E24" s="1" t="s">
        <v>5</v>
      </c>
      <c r="F24" s="2" t="s">
        <v>6</v>
      </c>
      <c r="G24" s="1"/>
      <c r="H24" s="1"/>
      <c r="I24" s="1"/>
      <c r="J24" s="14" t="s">
        <v>7</v>
      </c>
      <c r="K24" s="11"/>
      <c r="L24" s="11"/>
      <c r="M24" s="11"/>
      <c r="N24" s="11"/>
      <c r="O24" s="12"/>
      <c r="P24" s="2" t="s">
        <v>83</v>
      </c>
    </row>
    <row r="25" spans="1:16" hidden="1" x14ac:dyDescent="0.2">
      <c r="A25" s="1">
        <v>1</v>
      </c>
      <c r="B25" s="1">
        <v>453</v>
      </c>
      <c r="C25" s="1" t="s">
        <v>297</v>
      </c>
      <c r="D25" s="2">
        <v>2002</v>
      </c>
      <c r="E25" s="1" t="s">
        <v>298</v>
      </c>
      <c r="F25" s="2" t="s">
        <v>299</v>
      </c>
      <c r="G25" s="1"/>
      <c r="H25" s="1"/>
      <c r="I25" s="1"/>
      <c r="J25" s="10" t="s">
        <v>300</v>
      </c>
      <c r="K25" s="10" t="s">
        <v>301</v>
      </c>
      <c r="L25" s="10" t="s">
        <v>302</v>
      </c>
      <c r="M25" s="10" t="s">
        <v>12</v>
      </c>
      <c r="N25" s="10" t="s">
        <v>12</v>
      </c>
      <c r="O25" s="10" t="s">
        <v>12</v>
      </c>
      <c r="P25" s="2"/>
    </row>
    <row r="26" spans="1:16" hidden="1" x14ac:dyDescent="0.2">
      <c r="A26" s="1">
        <v>2</v>
      </c>
      <c r="B26" s="1">
        <v>134</v>
      </c>
      <c r="C26" s="1" t="s">
        <v>303</v>
      </c>
      <c r="D26" s="2">
        <v>2002</v>
      </c>
      <c r="E26" s="1" t="s">
        <v>236</v>
      </c>
      <c r="F26" s="2" t="s">
        <v>304</v>
      </c>
      <c r="G26" s="1"/>
      <c r="H26" s="1"/>
      <c r="I26" s="1"/>
      <c r="J26" s="10" t="s">
        <v>12</v>
      </c>
      <c r="K26" s="10" t="s">
        <v>305</v>
      </c>
      <c r="L26" s="10" t="s">
        <v>306</v>
      </c>
      <c r="M26" s="10" t="s">
        <v>307</v>
      </c>
      <c r="N26" s="10" t="s">
        <v>308</v>
      </c>
      <c r="O26" s="10" t="s">
        <v>12</v>
      </c>
      <c r="P26" s="2"/>
    </row>
    <row r="27" spans="1:16" hidden="1" x14ac:dyDescent="0.2">
      <c r="A27" s="1">
        <v>3</v>
      </c>
      <c r="B27" s="1">
        <v>653</v>
      </c>
      <c r="C27" s="1" t="s">
        <v>309</v>
      </c>
      <c r="D27" s="2">
        <v>2003</v>
      </c>
      <c r="E27" s="1" t="s">
        <v>310</v>
      </c>
      <c r="F27" s="2" t="s">
        <v>311</v>
      </c>
      <c r="G27" s="1"/>
      <c r="H27" s="1"/>
      <c r="I27" s="1"/>
      <c r="J27" s="10" t="s">
        <v>12</v>
      </c>
      <c r="K27" s="10" t="s">
        <v>312</v>
      </c>
      <c r="L27" s="10" t="s">
        <v>12</v>
      </c>
      <c r="M27" s="10" t="s">
        <v>313</v>
      </c>
      <c r="N27" s="10" t="s">
        <v>314</v>
      </c>
      <c r="O27" s="10" t="s">
        <v>12</v>
      </c>
      <c r="P27" s="2"/>
    </row>
    <row r="28" spans="1:16" hidden="1" x14ac:dyDescent="0.2">
      <c r="A28" s="1">
        <v>4</v>
      </c>
      <c r="B28" s="1">
        <v>624</v>
      </c>
      <c r="C28" s="1" t="s">
        <v>315</v>
      </c>
      <c r="D28" s="2">
        <v>2003</v>
      </c>
      <c r="E28" s="1" t="s">
        <v>316</v>
      </c>
      <c r="F28" s="2" t="s">
        <v>317</v>
      </c>
      <c r="G28" s="1"/>
      <c r="H28" s="1"/>
      <c r="I28" s="1"/>
      <c r="J28" s="10" t="s">
        <v>312</v>
      </c>
      <c r="K28" s="10" t="s">
        <v>12</v>
      </c>
      <c r="L28" s="10" t="s">
        <v>302</v>
      </c>
      <c r="M28" s="10" t="s">
        <v>12</v>
      </c>
      <c r="N28" s="10" t="s">
        <v>12</v>
      </c>
      <c r="O28" s="10" t="s">
        <v>318</v>
      </c>
      <c r="P28" s="2"/>
    </row>
    <row r="29" spans="1:16" hidden="1" x14ac:dyDescent="0.2">
      <c r="A29" s="1">
        <v>5</v>
      </c>
      <c r="B29" s="1">
        <v>327</v>
      </c>
      <c r="C29" s="1" t="s">
        <v>319</v>
      </c>
      <c r="D29" s="2">
        <v>2002</v>
      </c>
      <c r="E29" s="1" t="s">
        <v>320</v>
      </c>
      <c r="F29" s="2" t="s">
        <v>321</v>
      </c>
      <c r="G29" s="1"/>
      <c r="H29" s="1"/>
      <c r="I29" s="1"/>
      <c r="J29" s="10" t="s">
        <v>322</v>
      </c>
      <c r="K29" s="10" t="s">
        <v>323</v>
      </c>
      <c r="L29" s="10" t="s">
        <v>12</v>
      </c>
      <c r="M29" s="10" t="s">
        <v>324</v>
      </c>
      <c r="N29" s="10" t="s">
        <v>325</v>
      </c>
      <c r="O29" s="10" t="s">
        <v>326</v>
      </c>
      <c r="P29" s="2"/>
    </row>
    <row r="30" spans="1:16" hidden="1" x14ac:dyDescent="0.2">
      <c r="A30" s="1">
        <v>6</v>
      </c>
      <c r="B30" s="1">
        <v>166</v>
      </c>
      <c r="C30" s="1" t="s">
        <v>327</v>
      </c>
      <c r="D30" s="2">
        <v>2002</v>
      </c>
      <c r="E30" s="1" t="s">
        <v>265</v>
      </c>
      <c r="F30" s="2" t="s">
        <v>328</v>
      </c>
      <c r="G30" s="1"/>
      <c r="H30" s="1"/>
      <c r="I30" s="1"/>
      <c r="J30" s="10" t="s">
        <v>329</v>
      </c>
      <c r="K30" s="10" t="s">
        <v>12</v>
      </c>
      <c r="L30" s="10" t="s">
        <v>330</v>
      </c>
      <c r="M30" s="10" t="s">
        <v>331</v>
      </c>
      <c r="N30" s="10" t="s">
        <v>12</v>
      </c>
      <c r="O30" s="10" t="s">
        <v>332</v>
      </c>
      <c r="P30" s="2"/>
    </row>
    <row r="31" spans="1:16" hidden="1" x14ac:dyDescent="0.2">
      <c r="A31" s="1">
        <v>7</v>
      </c>
      <c r="B31" s="1">
        <v>180</v>
      </c>
      <c r="C31" s="1" t="s">
        <v>333</v>
      </c>
      <c r="D31" s="2">
        <v>2002</v>
      </c>
      <c r="E31" s="1" t="s">
        <v>158</v>
      </c>
      <c r="F31" s="2" t="s">
        <v>334</v>
      </c>
      <c r="G31" s="1"/>
      <c r="H31" s="1"/>
      <c r="I31" s="1"/>
      <c r="J31" s="10" t="s">
        <v>335</v>
      </c>
      <c r="K31" s="10" t="s">
        <v>336</v>
      </c>
      <c r="L31" s="10" t="s">
        <v>12</v>
      </c>
      <c r="M31" s="10" t="s">
        <v>12</v>
      </c>
      <c r="N31" s="10" t="s">
        <v>12</v>
      </c>
      <c r="O31" s="10" t="s">
        <v>337</v>
      </c>
      <c r="P31" s="2"/>
    </row>
    <row r="32" spans="1:16" hidden="1" x14ac:dyDescent="0.2">
      <c r="A32" s="1">
        <v>8</v>
      </c>
      <c r="B32" s="1">
        <v>599</v>
      </c>
      <c r="C32" s="1" t="s">
        <v>338</v>
      </c>
      <c r="D32" s="2">
        <v>2002</v>
      </c>
      <c r="E32" s="1" t="s">
        <v>339</v>
      </c>
      <c r="F32" s="2" t="s">
        <v>340</v>
      </c>
      <c r="G32" s="1"/>
      <c r="H32" s="1"/>
      <c r="I32" s="1"/>
      <c r="J32" s="10" t="s">
        <v>341</v>
      </c>
      <c r="K32" s="10" t="s">
        <v>342</v>
      </c>
      <c r="L32" s="10" t="s">
        <v>343</v>
      </c>
      <c r="M32" s="10" t="s">
        <v>344</v>
      </c>
      <c r="N32" s="10" t="s">
        <v>345</v>
      </c>
      <c r="O32" s="10" t="s">
        <v>12</v>
      </c>
      <c r="P32" s="2"/>
    </row>
    <row r="33" spans="1:16" hidden="1" x14ac:dyDescent="0.2">
      <c r="A33" s="1">
        <v>9</v>
      </c>
      <c r="B33" s="1">
        <v>181</v>
      </c>
      <c r="C33" s="1" t="s">
        <v>346</v>
      </c>
      <c r="D33" s="2">
        <v>2002</v>
      </c>
      <c r="E33" s="1" t="s">
        <v>158</v>
      </c>
      <c r="F33" s="2" t="s">
        <v>347</v>
      </c>
      <c r="G33" s="1"/>
      <c r="H33" s="1"/>
      <c r="I33" s="1"/>
      <c r="J33" s="10" t="s">
        <v>348</v>
      </c>
      <c r="K33" s="10" t="s">
        <v>349</v>
      </c>
      <c r="L33" s="10" t="s">
        <v>12</v>
      </c>
      <c r="M33" s="10"/>
      <c r="N33" s="10"/>
      <c r="O33" s="10"/>
      <c r="P33" s="2"/>
    </row>
    <row r="34" spans="1:16" hidden="1" x14ac:dyDescent="0.2">
      <c r="A34" s="1">
        <v>9</v>
      </c>
      <c r="B34" s="1">
        <v>283</v>
      </c>
      <c r="C34" s="1" t="s">
        <v>350</v>
      </c>
      <c r="D34" s="2">
        <v>2004</v>
      </c>
      <c r="E34" s="1" t="s">
        <v>351</v>
      </c>
      <c r="F34" s="2" t="s">
        <v>347</v>
      </c>
      <c r="G34" s="1"/>
      <c r="H34" s="1"/>
      <c r="I34" s="1"/>
      <c r="J34" s="10" t="s">
        <v>12</v>
      </c>
      <c r="K34" s="10" t="s">
        <v>349</v>
      </c>
      <c r="L34" s="10" t="s">
        <v>352</v>
      </c>
      <c r="M34" s="10"/>
      <c r="N34" s="10"/>
      <c r="O34" s="10"/>
      <c r="P34" s="2"/>
    </row>
    <row r="35" spans="1:16" hidden="1" x14ac:dyDescent="0.2">
      <c r="A35" s="1">
        <v>11</v>
      </c>
      <c r="B35" s="1">
        <v>522</v>
      </c>
      <c r="C35" s="1" t="s">
        <v>353</v>
      </c>
      <c r="D35" s="2">
        <v>2002</v>
      </c>
      <c r="E35" s="1" t="s">
        <v>354</v>
      </c>
      <c r="F35" s="2" t="s">
        <v>355</v>
      </c>
      <c r="G35" s="1"/>
      <c r="H35" s="1"/>
      <c r="I35" s="1"/>
      <c r="J35" s="10" t="s">
        <v>356</v>
      </c>
      <c r="K35" s="10" t="s">
        <v>357</v>
      </c>
      <c r="L35" s="10" t="s">
        <v>12</v>
      </c>
      <c r="M35" s="10"/>
      <c r="N35" s="10"/>
      <c r="O35" s="10"/>
      <c r="P35" s="2"/>
    </row>
    <row r="36" spans="1:16" hidden="1" x14ac:dyDescent="0.2">
      <c r="A36" s="1">
        <v>12</v>
      </c>
      <c r="B36" s="1">
        <v>452</v>
      </c>
      <c r="C36" s="1" t="s">
        <v>358</v>
      </c>
      <c r="D36" s="2">
        <v>2003</v>
      </c>
      <c r="E36" s="1" t="s">
        <v>298</v>
      </c>
      <c r="F36" s="2" t="s">
        <v>359</v>
      </c>
      <c r="G36" s="1"/>
      <c r="H36" s="1"/>
      <c r="I36" s="1"/>
      <c r="J36" s="10" t="s">
        <v>12</v>
      </c>
      <c r="K36" s="10" t="s">
        <v>360</v>
      </c>
      <c r="L36" s="10" t="s">
        <v>12</v>
      </c>
      <c r="M36" s="10"/>
      <c r="N36" s="10"/>
      <c r="O36" s="10"/>
      <c r="P36" s="2"/>
    </row>
    <row r="37" spans="1:16" hidden="1" x14ac:dyDescent="0.2"/>
    <row r="38" spans="1:16" hidden="1" x14ac:dyDescent="0.2">
      <c r="A38" s="1" t="s">
        <v>84</v>
      </c>
    </row>
    <row r="39" spans="1:16" hidden="1" x14ac:dyDescent="0.2">
      <c r="A39" s="1" t="s">
        <v>2</v>
      </c>
      <c r="B39" s="1" t="s">
        <v>3</v>
      </c>
      <c r="C39" s="1" t="s">
        <v>4</v>
      </c>
      <c r="D39" s="2" t="s">
        <v>3885</v>
      </c>
      <c r="E39" s="1" t="s">
        <v>5</v>
      </c>
      <c r="F39" s="2" t="s">
        <v>6</v>
      </c>
      <c r="G39" s="2" t="s">
        <v>226</v>
      </c>
      <c r="H39" s="2" t="s">
        <v>82</v>
      </c>
    </row>
    <row r="40" spans="1:16" hidden="1" x14ac:dyDescent="0.2">
      <c r="A40" s="1">
        <v>1</v>
      </c>
      <c r="B40" s="1">
        <v>453</v>
      </c>
      <c r="C40" s="1" t="s">
        <v>297</v>
      </c>
      <c r="D40" s="2">
        <v>2002</v>
      </c>
      <c r="E40" s="1" t="s">
        <v>298</v>
      </c>
      <c r="F40" s="2" t="s">
        <v>414</v>
      </c>
      <c r="G40" s="9" t="s">
        <v>1561</v>
      </c>
      <c r="H40" s="2" t="s">
        <v>143</v>
      </c>
      <c r="I40" s="2" t="s">
        <v>221</v>
      </c>
    </row>
    <row r="41" spans="1:16" hidden="1" x14ac:dyDescent="0.2">
      <c r="A41" s="1">
        <v>2</v>
      </c>
      <c r="B41" s="1">
        <v>327</v>
      </c>
      <c r="C41" s="1" t="s">
        <v>319</v>
      </c>
      <c r="D41" s="2">
        <v>2002</v>
      </c>
      <c r="E41" s="1" t="s">
        <v>320</v>
      </c>
      <c r="F41" s="2" t="s">
        <v>416</v>
      </c>
      <c r="G41" s="9" t="s">
        <v>1562</v>
      </c>
      <c r="H41" s="2" t="s">
        <v>249</v>
      </c>
      <c r="I41" s="2" t="s">
        <v>221</v>
      </c>
    </row>
    <row r="42" spans="1:16" hidden="1" x14ac:dyDescent="0.2">
      <c r="A42" s="1">
        <v>3</v>
      </c>
      <c r="B42" s="1">
        <v>180</v>
      </c>
      <c r="C42" s="1" t="s">
        <v>333</v>
      </c>
      <c r="D42" s="2">
        <v>2002</v>
      </c>
      <c r="E42" s="1" t="s">
        <v>158</v>
      </c>
      <c r="F42" s="2" t="s">
        <v>419</v>
      </c>
      <c r="G42" s="9" t="s">
        <v>1563</v>
      </c>
      <c r="H42" s="2" t="s">
        <v>252</v>
      </c>
      <c r="I42" s="2" t="s">
        <v>221</v>
      </c>
    </row>
    <row r="43" spans="1:16" hidden="1" x14ac:dyDescent="0.2">
      <c r="A43" s="1">
        <v>4</v>
      </c>
      <c r="B43" s="1">
        <v>166</v>
      </c>
      <c r="C43" s="1" t="s">
        <v>327</v>
      </c>
      <c r="D43" s="2">
        <v>2002</v>
      </c>
      <c r="E43" s="1" t="s">
        <v>265</v>
      </c>
      <c r="F43" s="2" t="s">
        <v>421</v>
      </c>
      <c r="G43" s="9" t="s">
        <v>604</v>
      </c>
      <c r="H43" s="2" t="s">
        <v>256</v>
      </c>
      <c r="I43" s="2" t="s">
        <v>221</v>
      </c>
    </row>
    <row r="44" spans="1:16" hidden="1" x14ac:dyDescent="0.2">
      <c r="A44" s="1">
        <v>5</v>
      </c>
      <c r="B44" s="1">
        <v>653</v>
      </c>
      <c r="C44" s="1" t="s">
        <v>309</v>
      </c>
      <c r="D44" s="2">
        <v>2003</v>
      </c>
      <c r="E44" s="1" t="s">
        <v>310</v>
      </c>
      <c r="F44" s="2" t="s">
        <v>424</v>
      </c>
      <c r="G44" s="9" t="s">
        <v>1564</v>
      </c>
      <c r="H44" s="2" t="s">
        <v>274</v>
      </c>
      <c r="I44" s="2" t="s">
        <v>221</v>
      </c>
    </row>
    <row r="45" spans="1:16" hidden="1" x14ac:dyDescent="0.2">
      <c r="A45" s="1">
        <v>6</v>
      </c>
      <c r="B45" s="1">
        <v>522</v>
      </c>
      <c r="C45" s="1" t="s">
        <v>353</v>
      </c>
      <c r="D45" s="2">
        <v>2002</v>
      </c>
      <c r="E45" s="1" t="s">
        <v>354</v>
      </c>
      <c r="F45" s="2" t="s">
        <v>447</v>
      </c>
      <c r="G45" s="9" t="s">
        <v>1565</v>
      </c>
      <c r="H45" s="2" t="s">
        <v>159</v>
      </c>
      <c r="I45" s="2" t="s">
        <v>221</v>
      </c>
    </row>
    <row r="46" spans="1:16" hidden="1" x14ac:dyDescent="0.2">
      <c r="A46" s="1">
        <v>7</v>
      </c>
      <c r="B46" s="1">
        <v>624</v>
      </c>
      <c r="C46" s="1" t="s">
        <v>315</v>
      </c>
      <c r="D46" s="2">
        <v>2003</v>
      </c>
      <c r="E46" s="1" t="s">
        <v>316</v>
      </c>
      <c r="F46" s="2" t="s">
        <v>425</v>
      </c>
      <c r="G46" s="9" t="s">
        <v>611</v>
      </c>
      <c r="H46" s="2" t="s">
        <v>153</v>
      </c>
      <c r="I46" s="2" t="s">
        <v>221</v>
      </c>
    </row>
    <row r="47" spans="1:16" hidden="1" x14ac:dyDescent="0.2">
      <c r="A47" s="1">
        <v>8</v>
      </c>
      <c r="B47" s="1">
        <v>181</v>
      </c>
      <c r="C47" s="1" t="s">
        <v>346</v>
      </c>
      <c r="D47" s="2">
        <v>2002</v>
      </c>
      <c r="E47" s="1" t="s">
        <v>158</v>
      </c>
      <c r="F47" s="2" t="s">
        <v>355</v>
      </c>
      <c r="G47" s="9" t="s">
        <v>1561</v>
      </c>
      <c r="H47" s="2" t="s">
        <v>156</v>
      </c>
      <c r="I47" s="2" t="s">
        <v>221</v>
      </c>
    </row>
    <row r="48" spans="1:16" hidden="1" x14ac:dyDescent="0.2">
      <c r="A48" s="1">
        <v>9</v>
      </c>
      <c r="B48" s="1">
        <v>599</v>
      </c>
      <c r="C48" s="1" t="s">
        <v>338</v>
      </c>
      <c r="D48" s="2">
        <v>2002</v>
      </c>
      <c r="E48" s="1" t="s">
        <v>339</v>
      </c>
      <c r="F48" s="2" t="s">
        <v>428</v>
      </c>
      <c r="G48" s="9" t="s">
        <v>245</v>
      </c>
      <c r="H48" s="2" t="s">
        <v>361</v>
      </c>
      <c r="I48" s="2" t="s">
        <v>221</v>
      </c>
    </row>
    <row r="49" spans="1:9" hidden="1" x14ac:dyDescent="0.2">
      <c r="A49" s="1">
        <v>10</v>
      </c>
      <c r="B49" s="1">
        <v>134</v>
      </c>
      <c r="C49" s="1" t="s">
        <v>303</v>
      </c>
      <c r="D49" s="2">
        <v>2002</v>
      </c>
      <c r="E49" s="1" t="s">
        <v>236</v>
      </c>
      <c r="F49" s="2" t="s">
        <v>432</v>
      </c>
      <c r="G49" s="9" t="s">
        <v>1563</v>
      </c>
      <c r="H49" s="2" t="s">
        <v>362</v>
      </c>
      <c r="I49" s="2" t="s">
        <v>221</v>
      </c>
    </row>
    <row r="50" spans="1:9" hidden="1" x14ac:dyDescent="0.2">
      <c r="A50" s="1">
        <v>11</v>
      </c>
      <c r="B50" s="1">
        <v>283</v>
      </c>
      <c r="C50" s="1" t="s">
        <v>350</v>
      </c>
      <c r="D50" s="2">
        <v>2004</v>
      </c>
      <c r="E50" s="1" t="s">
        <v>351</v>
      </c>
      <c r="F50" s="2" t="s">
        <v>449</v>
      </c>
      <c r="G50" s="9" t="s">
        <v>1563</v>
      </c>
      <c r="H50" s="2" t="s">
        <v>248</v>
      </c>
      <c r="I50" s="2" t="s">
        <v>221</v>
      </c>
    </row>
    <row r="51" spans="1:9" hidden="1" x14ac:dyDescent="0.2">
      <c r="A51" s="1">
        <v>12</v>
      </c>
      <c r="B51" s="1">
        <v>452</v>
      </c>
      <c r="C51" s="1" t="s">
        <v>358</v>
      </c>
      <c r="D51" s="2">
        <v>2003</v>
      </c>
      <c r="E51" s="1" t="s">
        <v>298</v>
      </c>
      <c r="F51" s="2" t="s">
        <v>434</v>
      </c>
      <c r="G51" s="9" t="s">
        <v>245</v>
      </c>
      <c r="H51" s="2" t="s">
        <v>363</v>
      </c>
      <c r="I51" s="2" t="s">
        <v>221</v>
      </c>
    </row>
    <row r="52" spans="1:9" hidden="1" x14ac:dyDescent="0.2">
      <c r="A52" s="1">
        <v>13</v>
      </c>
      <c r="B52" s="1">
        <v>275</v>
      </c>
      <c r="C52" s="1" t="s">
        <v>364</v>
      </c>
      <c r="D52" s="2">
        <v>2002</v>
      </c>
      <c r="E52" s="1" t="s">
        <v>280</v>
      </c>
      <c r="F52" s="2" t="s">
        <v>365</v>
      </c>
      <c r="G52" s="9" t="s">
        <v>245</v>
      </c>
      <c r="H52" s="2" t="s">
        <v>366</v>
      </c>
    </row>
    <row r="53" spans="1:9" hidden="1" x14ac:dyDescent="0.2">
      <c r="A53" s="1">
        <v>14</v>
      </c>
      <c r="B53" s="1">
        <v>594</v>
      </c>
      <c r="C53" s="1" t="s">
        <v>367</v>
      </c>
      <c r="D53" s="2">
        <v>2003</v>
      </c>
      <c r="E53" s="1" t="s">
        <v>368</v>
      </c>
      <c r="F53" s="2" t="s">
        <v>369</v>
      </c>
      <c r="G53" s="9" t="s">
        <v>1561</v>
      </c>
      <c r="H53" s="2" t="s">
        <v>370</v>
      </c>
    </row>
    <row r="54" spans="1:9" hidden="1" x14ac:dyDescent="0.2">
      <c r="A54" s="1">
        <v>15</v>
      </c>
      <c r="B54" s="1">
        <v>339</v>
      </c>
      <c r="C54" s="1" t="s">
        <v>371</v>
      </c>
      <c r="D54" s="2">
        <v>2003</v>
      </c>
      <c r="E54" s="1" t="s">
        <v>372</v>
      </c>
      <c r="F54" s="2" t="s">
        <v>373</v>
      </c>
      <c r="G54" s="9" t="s">
        <v>1566</v>
      </c>
      <c r="H54" s="2" t="s">
        <v>260</v>
      </c>
    </row>
    <row r="55" spans="1:9" hidden="1" x14ac:dyDescent="0.2">
      <c r="A55" s="1">
        <v>16</v>
      </c>
      <c r="B55" s="1">
        <v>600</v>
      </c>
      <c r="C55" s="1" t="s">
        <v>374</v>
      </c>
      <c r="D55" s="2">
        <v>2002</v>
      </c>
      <c r="E55" s="1" t="s">
        <v>339</v>
      </c>
      <c r="F55" s="2" t="s">
        <v>375</v>
      </c>
      <c r="G55" s="9" t="s">
        <v>1567</v>
      </c>
      <c r="H55" s="2" t="s">
        <v>376</v>
      </c>
    </row>
    <row r="56" spans="1:9" hidden="1" x14ac:dyDescent="0.2">
      <c r="A56" s="1">
        <v>17</v>
      </c>
      <c r="B56" s="1">
        <v>647</v>
      </c>
      <c r="C56" s="1" t="s">
        <v>377</v>
      </c>
      <c r="D56" s="2">
        <v>2003</v>
      </c>
      <c r="E56" s="1" t="s">
        <v>378</v>
      </c>
      <c r="F56" s="2" t="s">
        <v>379</v>
      </c>
      <c r="G56" s="9" t="s">
        <v>245</v>
      </c>
      <c r="H56" s="2" t="s">
        <v>165</v>
      </c>
    </row>
    <row r="57" spans="1:9" hidden="1" x14ac:dyDescent="0.2">
      <c r="A57" s="1">
        <v>18</v>
      </c>
      <c r="B57" s="1">
        <v>108</v>
      </c>
      <c r="C57" s="1" t="s">
        <v>380</v>
      </c>
      <c r="D57" s="2">
        <v>2004</v>
      </c>
      <c r="E57" s="1" t="s">
        <v>152</v>
      </c>
      <c r="F57" s="2" t="s">
        <v>381</v>
      </c>
      <c r="G57" s="9" t="s">
        <v>1561</v>
      </c>
      <c r="H57" s="2" t="s">
        <v>168</v>
      </c>
    </row>
    <row r="58" spans="1:9" hidden="1" x14ac:dyDescent="0.2">
      <c r="A58" s="1">
        <v>19</v>
      </c>
      <c r="B58" s="1">
        <v>340</v>
      </c>
      <c r="C58" s="1" t="s">
        <v>382</v>
      </c>
      <c r="D58" s="2">
        <v>2004</v>
      </c>
      <c r="E58" s="1" t="s">
        <v>372</v>
      </c>
      <c r="F58" s="2" t="s">
        <v>383</v>
      </c>
      <c r="G58" s="9" t="s">
        <v>1563</v>
      </c>
      <c r="H58" s="2" t="s">
        <v>384</v>
      </c>
    </row>
    <row r="59" spans="1:9" hidden="1" x14ac:dyDescent="0.2">
      <c r="A59" s="1">
        <v>20</v>
      </c>
      <c r="B59" s="1">
        <v>384</v>
      </c>
      <c r="C59" s="1" t="s">
        <v>385</v>
      </c>
      <c r="D59" s="2">
        <v>2003</v>
      </c>
      <c r="E59" s="1" t="s">
        <v>386</v>
      </c>
      <c r="F59" s="2" t="s">
        <v>383</v>
      </c>
      <c r="G59" s="9" t="s">
        <v>611</v>
      </c>
      <c r="H59" s="2" t="s">
        <v>387</v>
      </c>
    </row>
    <row r="60" spans="1:9" hidden="1" x14ac:dyDescent="0.2">
      <c r="A60" s="1">
        <v>21</v>
      </c>
      <c r="B60" s="1">
        <v>279</v>
      </c>
      <c r="C60" s="1" t="s">
        <v>388</v>
      </c>
      <c r="D60" s="2">
        <v>2003</v>
      </c>
      <c r="E60" s="1" t="s">
        <v>389</v>
      </c>
      <c r="F60" s="2" t="s">
        <v>390</v>
      </c>
      <c r="G60" s="9" t="s">
        <v>1563</v>
      </c>
      <c r="H60" s="2" t="s">
        <v>174</v>
      </c>
    </row>
    <row r="61" spans="1:9" hidden="1" x14ac:dyDescent="0.2">
      <c r="A61" s="1">
        <v>22</v>
      </c>
      <c r="B61" s="1">
        <v>311</v>
      </c>
      <c r="C61" s="1" t="s">
        <v>391</v>
      </c>
      <c r="D61" s="2">
        <v>2002</v>
      </c>
      <c r="E61" s="1" t="s">
        <v>258</v>
      </c>
      <c r="F61" s="2" t="s">
        <v>392</v>
      </c>
      <c r="G61" s="9" t="s">
        <v>611</v>
      </c>
      <c r="H61" s="2" t="s">
        <v>177</v>
      </c>
    </row>
    <row r="62" spans="1:9" hidden="1" x14ac:dyDescent="0.2">
      <c r="A62" s="1">
        <v>23</v>
      </c>
      <c r="B62" s="1">
        <v>226</v>
      </c>
      <c r="C62" s="1" t="s">
        <v>393</v>
      </c>
      <c r="D62" s="2">
        <v>2003</v>
      </c>
      <c r="E62" s="1" t="s">
        <v>394</v>
      </c>
      <c r="F62" s="2" t="s">
        <v>395</v>
      </c>
      <c r="G62" s="9" t="s">
        <v>1565</v>
      </c>
      <c r="H62" s="2" t="s">
        <v>180</v>
      </c>
    </row>
    <row r="63" spans="1:9" hidden="1" x14ac:dyDescent="0.2">
      <c r="A63" s="1">
        <v>24</v>
      </c>
      <c r="B63" s="1">
        <v>473</v>
      </c>
      <c r="C63" s="1" t="s">
        <v>396</v>
      </c>
      <c r="D63" s="2">
        <v>2003</v>
      </c>
      <c r="E63" s="1" t="s">
        <v>397</v>
      </c>
      <c r="F63" s="2" t="s">
        <v>398</v>
      </c>
      <c r="G63" s="9" t="s">
        <v>1565</v>
      </c>
      <c r="H63" s="2" t="s">
        <v>399</v>
      </c>
    </row>
    <row r="64" spans="1:9" hidden="1" x14ac:dyDescent="0.2">
      <c r="A64" s="1">
        <v>25</v>
      </c>
      <c r="B64" s="1">
        <v>654</v>
      </c>
      <c r="C64" s="1" t="s">
        <v>400</v>
      </c>
      <c r="D64" s="2">
        <v>2005</v>
      </c>
      <c r="E64" s="1" t="s">
        <v>310</v>
      </c>
      <c r="F64" s="2" t="s">
        <v>401</v>
      </c>
      <c r="G64" s="9" t="s">
        <v>1568</v>
      </c>
      <c r="H64" s="2" t="s">
        <v>402</v>
      </c>
    </row>
    <row r="65" spans="1:16" hidden="1" x14ac:dyDescent="0.2">
      <c r="A65" s="1">
        <v>26</v>
      </c>
      <c r="B65" s="1">
        <v>310</v>
      </c>
      <c r="C65" s="1" t="s">
        <v>403</v>
      </c>
      <c r="D65" s="2">
        <v>2003</v>
      </c>
      <c r="E65" s="1" t="s">
        <v>258</v>
      </c>
      <c r="F65" s="2" t="s">
        <v>404</v>
      </c>
      <c r="G65" s="9" t="s">
        <v>1563</v>
      </c>
      <c r="H65" s="2" t="s">
        <v>405</v>
      </c>
    </row>
    <row r="66" spans="1:16" hidden="1" x14ac:dyDescent="0.2">
      <c r="A66" s="1">
        <v>27</v>
      </c>
      <c r="B66" s="1">
        <v>438</v>
      </c>
      <c r="C66" s="1" t="s">
        <v>406</v>
      </c>
      <c r="D66" s="2">
        <v>2002</v>
      </c>
      <c r="E66" s="1" t="s">
        <v>407</v>
      </c>
      <c r="F66" s="2" t="s">
        <v>408</v>
      </c>
      <c r="G66" s="9" t="s">
        <v>1562</v>
      </c>
      <c r="H66" s="2" t="s">
        <v>409</v>
      </c>
    </row>
    <row r="67" spans="1:16" hidden="1" x14ac:dyDescent="0.2">
      <c r="B67" s="1">
        <v>559</v>
      </c>
      <c r="C67" s="1" t="s">
        <v>410</v>
      </c>
      <c r="D67" s="2">
        <v>2002</v>
      </c>
      <c r="E67" s="1" t="s">
        <v>411</v>
      </c>
      <c r="F67" s="2" t="s">
        <v>126</v>
      </c>
    </row>
    <row r="68" spans="1:16" hidden="1" x14ac:dyDescent="0.2">
      <c r="B68" s="1">
        <v>719</v>
      </c>
      <c r="C68" s="1" t="s">
        <v>412</v>
      </c>
      <c r="D68" s="2">
        <v>2003</v>
      </c>
      <c r="E68" s="1" t="s">
        <v>413</v>
      </c>
      <c r="F68" s="2" t="s">
        <v>126</v>
      </c>
    </row>
    <row r="69" spans="1:16" hidden="1" x14ac:dyDescent="0.2"/>
    <row r="70" spans="1:16" hidden="1" x14ac:dyDescent="0.2">
      <c r="A70" s="1" t="s">
        <v>127</v>
      </c>
    </row>
    <row r="71" spans="1:16" hidden="1" x14ac:dyDescent="0.2">
      <c r="A71" s="1" t="s">
        <v>82</v>
      </c>
      <c r="B71" s="1" t="s">
        <v>3</v>
      </c>
      <c r="C71" s="1" t="s">
        <v>4</v>
      </c>
      <c r="D71" s="2" t="s">
        <v>3885</v>
      </c>
      <c r="E71" s="1" t="s">
        <v>5</v>
      </c>
      <c r="F71" s="2" t="s">
        <v>6</v>
      </c>
      <c r="G71" s="9" t="s">
        <v>226</v>
      </c>
      <c r="J71" s="18" t="s">
        <v>7</v>
      </c>
      <c r="K71" s="19"/>
      <c r="L71" s="19"/>
      <c r="M71" s="19"/>
      <c r="N71" s="19"/>
      <c r="O71" s="20"/>
      <c r="P71" s="2"/>
    </row>
    <row r="72" spans="1:16" hidden="1" x14ac:dyDescent="0.2">
      <c r="A72" s="1">
        <v>1</v>
      </c>
      <c r="B72" s="1">
        <v>453</v>
      </c>
      <c r="C72" s="1" t="s">
        <v>297</v>
      </c>
      <c r="D72" s="2">
        <v>2002</v>
      </c>
      <c r="E72" s="1" t="s">
        <v>298</v>
      </c>
      <c r="F72" s="2" t="s">
        <v>414</v>
      </c>
      <c r="G72" s="9" t="s">
        <v>1561</v>
      </c>
      <c r="J72" s="10" t="s">
        <v>415</v>
      </c>
      <c r="K72" s="10" t="s">
        <v>1574</v>
      </c>
      <c r="L72" s="10"/>
      <c r="M72" s="10"/>
      <c r="N72" s="10"/>
      <c r="O72" s="10"/>
      <c r="P72" s="2"/>
    </row>
    <row r="73" spans="1:16" hidden="1" x14ac:dyDescent="0.2">
      <c r="A73" s="1">
        <v>2</v>
      </c>
      <c r="B73" s="1">
        <v>327</v>
      </c>
      <c r="C73" s="1" t="s">
        <v>319</v>
      </c>
      <c r="D73" s="2">
        <v>2002</v>
      </c>
      <c r="E73" s="1" t="s">
        <v>320</v>
      </c>
      <c r="F73" s="2" t="s">
        <v>416</v>
      </c>
      <c r="G73" s="9" t="s">
        <v>1562</v>
      </c>
      <c r="J73" s="10" t="s">
        <v>417</v>
      </c>
      <c r="K73" s="10" t="s">
        <v>1575</v>
      </c>
      <c r="L73" s="10" t="s">
        <v>418</v>
      </c>
      <c r="M73" s="10" t="s">
        <v>1575</v>
      </c>
      <c r="N73" s="10"/>
      <c r="O73" s="10"/>
      <c r="P73" s="2"/>
    </row>
    <row r="74" spans="1:16" hidden="1" x14ac:dyDescent="0.2">
      <c r="A74" s="1">
        <v>3</v>
      </c>
      <c r="B74" s="1">
        <v>180</v>
      </c>
      <c r="C74" s="1" t="s">
        <v>333</v>
      </c>
      <c r="D74" s="2">
        <v>2002</v>
      </c>
      <c r="E74" s="1" t="s">
        <v>158</v>
      </c>
      <c r="F74" s="2" t="s">
        <v>419</v>
      </c>
      <c r="G74" s="9" t="s">
        <v>1563</v>
      </c>
      <c r="J74" s="10" t="s">
        <v>420</v>
      </c>
      <c r="K74" s="10" t="s">
        <v>554</v>
      </c>
      <c r="L74" s="10"/>
      <c r="M74" s="10"/>
      <c r="N74" s="10"/>
      <c r="O74" s="10"/>
      <c r="P74" s="2"/>
    </row>
    <row r="75" spans="1:16" hidden="1" x14ac:dyDescent="0.2">
      <c r="A75" s="1">
        <v>4</v>
      </c>
      <c r="B75" s="1">
        <v>166</v>
      </c>
      <c r="C75" s="1" t="s">
        <v>327</v>
      </c>
      <c r="D75" s="2">
        <v>2002</v>
      </c>
      <c r="E75" s="1" t="s">
        <v>265</v>
      </c>
      <c r="F75" s="2" t="s">
        <v>421</v>
      </c>
      <c r="G75" s="9" t="s">
        <v>604</v>
      </c>
      <c r="J75" s="10" t="s">
        <v>422</v>
      </c>
      <c r="K75" s="10" t="s">
        <v>1576</v>
      </c>
      <c r="L75" s="10" t="s">
        <v>344</v>
      </c>
      <c r="M75" s="10" t="s">
        <v>1577</v>
      </c>
      <c r="N75" s="10" t="s">
        <v>423</v>
      </c>
      <c r="O75" s="10" t="s">
        <v>1578</v>
      </c>
      <c r="P75" s="2"/>
    </row>
    <row r="76" spans="1:16" hidden="1" x14ac:dyDescent="0.2">
      <c r="A76" s="1">
        <v>5</v>
      </c>
      <c r="B76" s="1">
        <v>653</v>
      </c>
      <c r="C76" s="1" t="s">
        <v>309</v>
      </c>
      <c r="D76" s="2">
        <v>2003</v>
      </c>
      <c r="E76" s="1" t="s">
        <v>310</v>
      </c>
      <c r="F76" s="2" t="s">
        <v>424</v>
      </c>
      <c r="G76" s="9" t="s">
        <v>1564</v>
      </c>
      <c r="J76" s="10" t="s">
        <v>307</v>
      </c>
      <c r="K76" s="10" t="s">
        <v>1579</v>
      </c>
      <c r="L76" s="10"/>
      <c r="M76" s="10"/>
      <c r="N76" s="10"/>
      <c r="O76" s="10"/>
      <c r="P76" s="2"/>
    </row>
    <row r="77" spans="1:16" hidden="1" x14ac:dyDescent="0.2">
      <c r="A77" s="1">
        <v>6</v>
      </c>
      <c r="B77" s="1">
        <v>624</v>
      </c>
      <c r="C77" s="1" t="s">
        <v>315</v>
      </c>
      <c r="D77" s="2">
        <v>2003</v>
      </c>
      <c r="E77" s="1" t="s">
        <v>316</v>
      </c>
      <c r="F77" s="2" t="s">
        <v>425</v>
      </c>
      <c r="G77" s="9" t="s">
        <v>611</v>
      </c>
      <c r="J77" s="10" t="s">
        <v>426</v>
      </c>
      <c r="K77" s="10" t="s">
        <v>1580</v>
      </c>
      <c r="L77" s="10"/>
      <c r="M77" s="10"/>
      <c r="N77" s="10"/>
      <c r="O77" s="10"/>
      <c r="P77" s="2"/>
    </row>
    <row r="78" spans="1:16" hidden="1" x14ac:dyDescent="0.2">
      <c r="A78" s="1">
        <v>7</v>
      </c>
      <c r="B78" s="1">
        <v>181</v>
      </c>
      <c r="C78" s="1" t="s">
        <v>346</v>
      </c>
      <c r="D78" s="2">
        <v>2002</v>
      </c>
      <c r="E78" s="1" t="s">
        <v>158</v>
      </c>
      <c r="F78" s="2" t="s">
        <v>355</v>
      </c>
      <c r="G78" s="9" t="s">
        <v>1561</v>
      </c>
      <c r="J78" s="10" t="s">
        <v>12</v>
      </c>
      <c r="K78" s="10"/>
      <c r="L78" s="10" t="s">
        <v>427</v>
      </c>
      <c r="M78" s="10" t="s">
        <v>1581</v>
      </c>
      <c r="N78" s="10" t="s">
        <v>357</v>
      </c>
      <c r="O78" s="10" t="s">
        <v>1582</v>
      </c>
      <c r="P78" s="2"/>
    </row>
    <row r="79" spans="1:16" hidden="1" x14ac:dyDescent="0.2">
      <c r="A79" s="1">
        <v>8</v>
      </c>
      <c r="B79" s="1">
        <v>599</v>
      </c>
      <c r="C79" s="1" t="s">
        <v>338</v>
      </c>
      <c r="D79" s="2">
        <v>2002</v>
      </c>
      <c r="E79" s="1" t="s">
        <v>339</v>
      </c>
      <c r="F79" s="2" t="s">
        <v>428</v>
      </c>
      <c r="G79" s="9" t="s">
        <v>245</v>
      </c>
      <c r="J79" s="10" t="s">
        <v>429</v>
      </c>
      <c r="K79" s="10" t="s">
        <v>1578</v>
      </c>
      <c r="L79" s="10" t="s">
        <v>430</v>
      </c>
      <c r="M79" s="10" t="s">
        <v>1574</v>
      </c>
      <c r="N79" s="10" t="s">
        <v>431</v>
      </c>
      <c r="O79" s="10" t="s">
        <v>1583</v>
      </c>
      <c r="P79" s="2"/>
    </row>
    <row r="80" spans="1:16" hidden="1" x14ac:dyDescent="0.2">
      <c r="A80" s="1">
        <v>9</v>
      </c>
      <c r="B80" s="1">
        <v>134</v>
      </c>
      <c r="C80" s="1" t="s">
        <v>303</v>
      </c>
      <c r="D80" s="2">
        <v>2002</v>
      </c>
      <c r="E80" s="1" t="s">
        <v>236</v>
      </c>
      <c r="F80" s="2" t="s">
        <v>432</v>
      </c>
      <c r="G80" s="9" t="s">
        <v>1563</v>
      </c>
      <c r="J80" s="10" t="s">
        <v>12</v>
      </c>
      <c r="K80" s="10" t="s">
        <v>1569</v>
      </c>
      <c r="L80" s="10" t="s">
        <v>433</v>
      </c>
      <c r="M80" s="10" t="s">
        <v>554</v>
      </c>
      <c r="N80" s="10" t="s">
        <v>12</v>
      </c>
      <c r="O80" s="10"/>
      <c r="P80" s="2"/>
    </row>
    <row r="81" spans="1:16" hidden="1" x14ac:dyDescent="0.2">
      <c r="A81" s="1">
        <v>10</v>
      </c>
      <c r="B81" s="1">
        <v>452</v>
      </c>
      <c r="C81" s="1" t="s">
        <v>358</v>
      </c>
      <c r="D81" s="2">
        <v>2003</v>
      </c>
      <c r="E81" s="1" t="s">
        <v>298</v>
      </c>
      <c r="F81" s="2" t="s">
        <v>434</v>
      </c>
      <c r="G81" s="9" t="s">
        <v>245</v>
      </c>
      <c r="J81" s="10" t="s">
        <v>435</v>
      </c>
      <c r="K81" s="10" t="s">
        <v>558</v>
      </c>
      <c r="L81" s="10" t="s">
        <v>12</v>
      </c>
      <c r="M81" s="10"/>
      <c r="N81" s="10" t="s">
        <v>436</v>
      </c>
      <c r="O81" s="10" t="s">
        <v>1584</v>
      </c>
      <c r="P81" s="2"/>
    </row>
    <row r="82" spans="1:16" hidden="1" x14ac:dyDescent="0.2">
      <c r="A82" s="1">
        <v>11</v>
      </c>
      <c r="B82" s="1">
        <v>275</v>
      </c>
      <c r="C82" s="1" t="s">
        <v>364</v>
      </c>
      <c r="D82" s="2">
        <v>2002</v>
      </c>
      <c r="E82" s="1" t="s">
        <v>280</v>
      </c>
      <c r="F82" s="2" t="s">
        <v>365</v>
      </c>
      <c r="G82" s="9" t="s">
        <v>245</v>
      </c>
      <c r="J82" s="10" t="s">
        <v>12</v>
      </c>
      <c r="K82" s="10"/>
      <c r="L82" s="10" t="s">
        <v>437</v>
      </c>
      <c r="M82" s="10" t="s">
        <v>558</v>
      </c>
      <c r="N82" s="10" t="s">
        <v>438</v>
      </c>
      <c r="O82" s="10" t="s">
        <v>1578</v>
      </c>
      <c r="P82" s="2"/>
    </row>
    <row r="83" spans="1:16" hidden="1" x14ac:dyDescent="0.2">
      <c r="A83" s="1">
        <v>12</v>
      </c>
      <c r="B83" s="1">
        <v>594</v>
      </c>
      <c r="C83" s="1" t="s">
        <v>367</v>
      </c>
      <c r="D83" s="2">
        <v>2003</v>
      </c>
      <c r="E83" s="1" t="s">
        <v>368</v>
      </c>
      <c r="F83" s="2" t="s">
        <v>369</v>
      </c>
      <c r="G83" s="9" t="s">
        <v>1561</v>
      </c>
      <c r="J83" s="10" t="s">
        <v>12</v>
      </c>
      <c r="K83" s="10"/>
      <c r="L83" s="10" t="s">
        <v>439</v>
      </c>
      <c r="M83" s="10" t="s">
        <v>554</v>
      </c>
      <c r="N83" s="10" t="s">
        <v>440</v>
      </c>
      <c r="O83" s="10" t="s">
        <v>1582</v>
      </c>
      <c r="P83" s="2"/>
    </row>
    <row r="84" spans="1:16" hidden="1" x14ac:dyDescent="0.2">
      <c r="A84" s="1">
        <v>13</v>
      </c>
      <c r="B84" s="1">
        <v>600</v>
      </c>
      <c r="C84" s="1" t="s">
        <v>374</v>
      </c>
      <c r="D84" s="2">
        <v>2002</v>
      </c>
      <c r="E84" s="1" t="s">
        <v>339</v>
      </c>
      <c r="F84" s="2" t="s">
        <v>375</v>
      </c>
      <c r="G84" s="9" t="s">
        <v>1567</v>
      </c>
      <c r="J84" s="10" t="s">
        <v>12</v>
      </c>
      <c r="K84" s="10"/>
      <c r="L84" s="10" t="s">
        <v>12</v>
      </c>
      <c r="M84" s="10"/>
      <c r="N84" s="10" t="s">
        <v>441</v>
      </c>
      <c r="O84" s="10" t="s">
        <v>1585</v>
      </c>
      <c r="P84" s="2"/>
    </row>
    <row r="85" spans="1:16" hidden="1" x14ac:dyDescent="0.2">
      <c r="A85" s="1">
        <v>14</v>
      </c>
      <c r="B85" s="1">
        <v>384</v>
      </c>
      <c r="C85" s="1" t="s">
        <v>385</v>
      </c>
      <c r="D85" s="2">
        <v>2003</v>
      </c>
      <c r="E85" s="1" t="s">
        <v>386</v>
      </c>
      <c r="F85" s="2" t="s">
        <v>383</v>
      </c>
      <c r="G85" s="9" t="s">
        <v>611</v>
      </c>
      <c r="J85" s="10" t="s">
        <v>442</v>
      </c>
      <c r="K85" s="10" t="s">
        <v>1586</v>
      </c>
      <c r="L85" s="10" t="s">
        <v>443</v>
      </c>
      <c r="M85" s="10" t="s">
        <v>1587</v>
      </c>
      <c r="N85" s="10" t="s">
        <v>444</v>
      </c>
      <c r="O85" s="10" t="s">
        <v>1584</v>
      </c>
      <c r="P85" s="2"/>
    </row>
    <row r="86" spans="1:16" hidden="1" x14ac:dyDescent="0.2">
      <c r="A86" s="1">
        <v>15</v>
      </c>
      <c r="B86" s="1">
        <v>654</v>
      </c>
      <c r="C86" s="1" t="s">
        <v>400</v>
      </c>
      <c r="D86" s="2">
        <v>2005</v>
      </c>
      <c r="E86" s="1" t="s">
        <v>310</v>
      </c>
      <c r="F86" s="2" t="s">
        <v>401</v>
      </c>
      <c r="G86" s="9" t="s">
        <v>1568</v>
      </c>
      <c r="J86" s="10" t="s">
        <v>12</v>
      </c>
      <c r="K86" s="10"/>
      <c r="L86" s="10" t="s">
        <v>445</v>
      </c>
      <c r="M86" s="10" t="s">
        <v>1588</v>
      </c>
      <c r="N86" s="10" t="s">
        <v>446</v>
      </c>
      <c r="O86" s="10" t="s">
        <v>1589</v>
      </c>
      <c r="P86" s="2"/>
    </row>
    <row r="87" spans="1:16" hidden="1" x14ac:dyDescent="0.2">
      <c r="G87" s="9"/>
      <c r="P87" s="2"/>
    </row>
    <row r="88" spans="1:16" hidden="1" x14ac:dyDescent="0.2">
      <c r="A88" s="1" t="s">
        <v>195</v>
      </c>
      <c r="G88" s="9"/>
      <c r="P88" s="2"/>
    </row>
    <row r="89" spans="1:16" hidden="1" x14ac:dyDescent="0.2">
      <c r="A89" s="1" t="s">
        <v>82</v>
      </c>
      <c r="B89" s="1" t="s">
        <v>3</v>
      </c>
      <c r="C89" s="1" t="s">
        <v>4</v>
      </c>
      <c r="D89" s="2" t="s">
        <v>3885</v>
      </c>
      <c r="E89" s="1" t="s">
        <v>5</v>
      </c>
      <c r="F89" s="2" t="s">
        <v>6</v>
      </c>
      <c r="G89" s="9" t="s">
        <v>226</v>
      </c>
      <c r="J89" s="18" t="s">
        <v>7</v>
      </c>
      <c r="K89" s="11"/>
      <c r="L89" s="11"/>
      <c r="M89" s="11"/>
      <c r="N89" s="11"/>
      <c r="O89" s="21" t="s">
        <v>83</v>
      </c>
      <c r="P89" s="2"/>
    </row>
    <row r="90" spans="1:16" hidden="1" x14ac:dyDescent="0.2">
      <c r="A90" s="1">
        <v>1</v>
      </c>
      <c r="B90" s="1">
        <v>522</v>
      </c>
      <c r="C90" s="1" t="s">
        <v>353</v>
      </c>
      <c r="D90" s="2">
        <v>2002</v>
      </c>
      <c r="E90" s="1" t="s">
        <v>354</v>
      </c>
      <c r="F90" s="2" t="s">
        <v>447</v>
      </c>
      <c r="G90" s="9" t="s">
        <v>1565</v>
      </c>
      <c r="J90" s="10" t="s">
        <v>12</v>
      </c>
      <c r="K90" s="10"/>
      <c r="L90" s="10" t="s">
        <v>448</v>
      </c>
      <c r="M90" s="10" t="s">
        <v>1589</v>
      </c>
      <c r="N90" s="10"/>
      <c r="O90" s="10"/>
      <c r="P90" s="2"/>
    </row>
    <row r="91" spans="1:16" hidden="1" x14ac:dyDescent="0.2">
      <c r="A91" s="1">
        <v>2</v>
      </c>
      <c r="B91" s="1">
        <v>283</v>
      </c>
      <c r="C91" s="1" t="s">
        <v>350</v>
      </c>
      <c r="D91" s="2">
        <v>2004</v>
      </c>
      <c r="E91" s="1" t="s">
        <v>351</v>
      </c>
      <c r="F91" s="2" t="s">
        <v>449</v>
      </c>
      <c r="G91" s="9" t="s">
        <v>1563</v>
      </c>
      <c r="J91" s="10" t="s">
        <v>12</v>
      </c>
      <c r="K91" s="10"/>
      <c r="L91" s="10" t="s">
        <v>450</v>
      </c>
      <c r="M91" s="10" t="s">
        <v>554</v>
      </c>
      <c r="N91" s="10" t="s">
        <v>12</v>
      </c>
      <c r="O91" s="10"/>
      <c r="P91" s="2"/>
    </row>
    <row r="92" spans="1:16" hidden="1" x14ac:dyDescent="0.2">
      <c r="A92" s="1">
        <v>3</v>
      </c>
      <c r="B92" s="1">
        <v>339</v>
      </c>
      <c r="C92" s="1" t="s">
        <v>371</v>
      </c>
      <c r="D92" s="2">
        <v>2003</v>
      </c>
      <c r="E92" s="1" t="s">
        <v>372</v>
      </c>
      <c r="F92" s="2" t="s">
        <v>373</v>
      </c>
      <c r="G92" s="9" t="s">
        <v>1566</v>
      </c>
      <c r="J92" s="10" t="s">
        <v>445</v>
      </c>
      <c r="K92" s="10" t="s">
        <v>603</v>
      </c>
      <c r="L92" s="10" t="s">
        <v>451</v>
      </c>
      <c r="M92" s="10" t="s">
        <v>1587</v>
      </c>
      <c r="N92" s="10" t="s">
        <v>452</v>
      </c>
      <c r="O92" s="10" t="s">
        <v>1580</v>
      </c>
      <c r="P92" s="2"/>
    </row>
    <row r="93" spans="1:16" hidden="1" x14ac:dyDescent="0.2">
      <c r="A93" s="1">
        <v>4</v>
      </c>
      <c r="B93" s="1">
        <v>647</v>
      </c>
      <c r="C93" s="1" t="s">
        <v>377</v>
      </c>
      <c r="D93" s="2">
        <v>2003</v>
      </c>
      <c r="E93" s="1" t="s">
        <v>378</v>
      </c>
      <c r="F93" s="2" t="s">
        <v>379</v>
      </c>
      <c r="G93" s="9" t="s">
        <v>245</v>
      </c>
      <c r="J93" s="10" t="s">
        <v>453</v>
      </c>
      <c r="K93" s="10" t="s">
        <v>1580</v>
      </c>
      <c r="L93" s="10" t="s">
        <v>452</v>
      </c>
      <c r="M93" s="10" t="s">
        <v>558</v>
      </c>
      <c r="N93" s="10" t="s">
        <v>454</v>
      </c>
      <c r="O93" s="10" t="s">
        <v>1574</v>
      </c>
      <c r="P93" s="2"/>
    </row>
    <row r="94" spans="1:16" hidden="1" x14ac:dyDescent="0.2">
      <c r="A94" s="1">
        <v>5</v>
      </c>
      <c r="B94" s="1">
        <v>108</v>
      </c>
      <c r="C94" s="1" t="s">
        <v>380</v>
      </c>
      <c r="D94" s="2">
        <v>2004</v>
      </c>
      <c r="E94" s="1" t="s">
        <v>152</v>
      </c>
      <c r="F94" s="2" t="s">
        <v>381</v>
      </c>
      <c r="G94" s="9" t="s">
        <v>1561</v>
      </c>
      <c r="J94" s="10" t="s">
        <v>455</v>
      </c>
      <c r="K94" s="10" t="s">
        <v>1580</v>
      </c>
      <c r="L94" s="10" t="s">
        <v>456</v>
      </c>
      <c r="M94" s="10" t="s">
        <v>558</v>
      </c>
      <c r="N94" s="10" t="s">
        <v>454</v>
      </c>
      <c r="O94" s="10" t="s">
        <v>1574</v>
      </c>
      <c r="P94" s="2"/>
    </row>
    <row r="95" spans="1:16" hidden="1" x14ac:dyDescent="0.2">
      <c r="A95" s="1">
        <v>6</v>
      </c>
      <c r="B95" s="1">
        <v>340</v>
      </c>
      <c r="C95" s="1" t="s">
        <v>382</v>
      </c>
      <c r="D95" s="2">
        <v>2004</v>
      </c>
      <c r="E95" s="1" t="s">
        <v>372</v>
      </c>
      <c r="F95" s="2" t="s">
        <v>383</v>
      </c>
      <c r="G95" s="9" t="s">
        <v>1563</v>
      </c>
      <c r="J95" s="10" t="s">
        <v>457</v>
      </c>
      <c r="K95" s="10" t="s">
        <v>1589</v>
      </c>
      <c r="L95" s="10" t="s">
        <v>444</v>
      </c>
      <c r="M95" s="10" t="s">
        <v>554</v>
      </c>
      <c r="N95" s="10" t="s">
        <v>458</v>
      </c>
      <c r="O95" s="10" t="s">
        <v>1587</v>
      </c>
      <c r="P95" s="2"/>
    </row>
    <row r="96" spans="1:16" hidden="1" x14ac:dyDescent="0.2">
      <c r="A96" s="1">
        <v>7</v>
      </c>
      <c r="B96" s="1">
        <v>279</v>
      </c>
      <c r="C96" s="1" t="s">
        <v>388</v>
      </c>
      <c r="D96" s="2">
        <v>2003</v>
      </c>
      <c r="E96" s="1" t="s">
        <v>389</v>
      </c>
      <c r="F96" s="2" t="s">
        <v>390</v>
      </c>
      <c r="G96" s="9" t="s">
        <v>1563</v>
      </c>
      <c r="J96" s="10" t="s">
        <v>459</v>
      </c>
      <c r="K96" s="10" t="s">
        <v>1577</v>
      </c>
      <c r="L96" s="10" t="s">
        <v>12</v>
      </c>
      <c r="M96" s="10"/>
      <c r="N96" s="10" t="s">
        <v>12</v>
      </c>
      <c r="O96" s="10"/>
      <c r="P96" s="2"/>
    </row>
    <row r="97" spans="1:16" hidden="1" x14ac:dyDescent="0.2">
      <c r="A97" s="1">
        <v>8</v>
      </c>
      <c r="B97" s="1">
        <v>311</v>
      </c>
      <c r="C97" s="1" t="s">
        <v>391</v>
      </c>
      <c r="D97" s="2">
        <v>2002</v>
      </c>
      <c r="E97" s="1" t="s">
        <v>258</v>
      </c>
      <c r="F97" s="2" t="s">
        <v>392</v>
      </c>
      <c r="G97" s="9" t="s">
        <v>611</v>
      </c>
      <c r="J97" s="10" t="s">
        <v>460</v>
      </c>
      <c r="K97" s="10" t="s">
        <v>1575</v>
      </c>
      <c r="L97" s="10" t="s">
        <v>461</v>
      </c>
      <c r="M97" s="10" t="s">
        <v>1569</v>
      </c>
      <c r="N97" s="10" t="s">
        <v>462</v>
      </c>
      <c r="O97" s="10" t="s">
        <v>1580</v>
      </c>
      <c r="P97" s="2"/>
    </row>
    <row r="98" spans="1:16" hidden="1" x14ac:dyDescent="0.2">
      <c r="A98" s="1">
        <v>9</v>
      </c>
      <c r="B98" s="1">
        <v>226</v>
      </c>
      <c r="C98" s="1" t="s">
        <v>393</v>
      </c>
      <c r="D98" s="2">
        <v>2003</v>
      </c>
      <c r="E98" s="1" t="s">
        <v>394</v>
      </c>
      <c r="F98" s="2" t="s">
        <v>395</v>
      </c>
      <c r="G98" s="9" t="s">
        <v>1565</v>
      </c>
      <c r="J98" s="10" t="s">
        <v>12</v>
      </c>
      <c r="K98" s="10"/>
      <c r="L98" s="10" t="s">
        <v>463</v>
      </c>
      <c r="M98" s="10" t="s">
        <v>1575</v>
      </c>
      <c r="N98" s="10" t="s">
        <v>464</v>
      </c>
      <c r="O98" s="10" t="s">
        <v>1589</v>
      </c>
      <c r="P98" s="2"/>
    </row>
    <row r="99" spans="1:16" hidden="1" x14ac:dyDescent="0.2">
      <c r="A99" s="1">
        <v>10</v>
      </c>
      <c r="B99" s="1">
        <v>473</v>
      </c>
      <c r="C99" s="1" t="s">
        <v>396</v>
      </c>
      <c r="D99" s="2">
        <v>2003</v>
      </c>
      <c r="E99" s="1" t="s">
        <v>397</v>
      </c>
      <c r="F99" s="2" t="s">
        <v>398</v>
      </c>
      <c r="G99" s="9" t="s">
        <v>1565</v>
      </c>
      <c r="J99" s="10" t="s">
        <v>465</v>
      </c>
      <c r="K99" s="10" t="s">
        <v>1576</v>
      </c>
      <c r="L99" s="10" t="s">
        <v>466</v>
      </c>
      <c r="M99" s="10" t="s">
        <v>1589</v>
      </c>
      <c r="N99" s="10" t="s">
        <v>467</v>
      </c>
      <c r="O99" s="10" t="s">
        <v>1590</v>
      </c>
      <c r="P99" s="2"/>
    </row>
    <row r="100" spans="1:16" hidden="1" x14ac:dyDescent="0.2">
      <c r="A100" s="1">
        <v>11</v>
      </c>
      <c r="B100" s="1">
        <v>310</v>
      </c>
      <c r="C100" s="1" t="s">
        <v>403</v>
      </c>
      <c r="D100" s="2">
        <v>2003</v>
      </c>
      <c r="E100" s="1" t="s">
        <v>258</v>
      </c>
      <c r="F100" s="2" t="s">
        <v>404</v>
      </c>
      <c r="G100" s="9" t="s">
        <v>1563</v>
      </c>
      <c r="J100" s="10" t="s">
        <v>468</v>
      </c>
      <c r="K100" s="10" t="s">
        <v>554</v>
      </c>
      <c r="L100" s="10" t="s">
        <v>12</v>
      </c>
      <c r="M100" s="10"/>
      <c r="N100" s="10" t="s">
        <v>12</v>
      </c>
      <c r="O100" s="10"/>
      <c r="P100" s="2"/>
    </row>
    <row r="101" spans="1:16" hidden="1" x14ac:dyDescent="0.2">
      <c r="A101" s="1">
        <v>12</v>
      </c>
      <c r="B101" s="1">
        <v>438</v>
      </c>
      <c r="C101" s="1" t="s">
        <v>406</v>
      </c>
      <c r="D101" s="2">
        <v>2002</v>
      </c>
      <c r="E101" s="1" t="s">
        <v>407</v>
      </c>
      <c r="F101" s="2" t="s">
        <v>408</v>
      </c>
      <c r="G101" s="9" t="s">
        <v>1562</v>
      </c>
      <c r="J101" s="10" t="s">
        <v>12</v>
      </c>
      <c r="K101" s="10"/>
      <c r="L101" s="10" t="s">
        <v>463</v>
      </c>
      <c r="M101" s="10" t="s">
        <v>1575</v>
      </c>
      <c r="N101" s="10" t="s">
        <v>12</v>
      </c>
      <c r="O101" s="10"/>
      <c r="P101" s="2"/>
    </row>
    <row r="102" spans="1:16" hidden="1" x14ac:dyDescent="0.2">
      <c r="B102" s="1">
        <v>559</v>
      </c>
      <c r="C102" s="1" t="s">
        <v>410</v>
      </c>
      <c r="D102" s="2">
        <v>2002</v>
      </c>
      <c r="E102" s="1" t="s">
        <v>411</v>
      </c>
      <c r="F102" s="2" t="s">
        <v>126</v>
      </c>
      <c r="G102" s="9"/>
      <c r="J102" s="10" t="s">
        <v>12</v>
      </c>
      <c r="K102" s="10"/>
      <c r="L102" s="10" t="s">
        <v>12</v>
      </c>
      <c r="M102" s="10"/>
      <c r="N102" s="10" t="s">
        <v>12</v>
      </c>
      <c r="O102" s="10"/>
      <c r="P102" s="2"/>
    </row>
    <row r="103" spans="1:16" hidden="1" x14ac:dyDescent="0.2">
      <c r="B103" s="1">
        <v>719</v>
      </c>
      <c r="C103" s="1" t="s">
        <v>412</v>
      </c>
      <c r="D103" s="2">
        <v>2003</v>
      </c>
      <c r="E103" s="1" t="s">
        <v>413</v>
      </c>
      <c r="F103" s="2" t="s">
        <v>126</v>
      </c>
      <c r="G103" s="9"/>
      <c r="J103" s="10" t="s">
        <v>12</v>
      </c>
      <c r="K103" s="10"/>
      <c r="L103" s="10" t="s">
        <v>12</v>
      </c>
      <c r="M103" s="10"/>
      <c r="N103" s="10" t="s">
        <v>12</v>
      </c>
      <c r="O103" s="10"/>
      <c r="P103" s="2"/>
    </row>
    <row r="104" spans="1:16" hidden="1" x14ac:dyDescent="0.2">
      <c r="G104" s="9"/>
      <c r="P104" s="2"/>
    </row>
    <row r="105" spans="1:16" hidden="1" x14ac:dyDescent="0.2">
      <c r="A105" s="5" t="s">
        <v>1337</v>
      </c>
      <c r="B105" s="5"/>
      <c r="C105" s="5"/>
      <c r="D105" s="6"/>
      <c r="E105" s="5"/>
      <c r="F105" s="16">
        <v>43650</v>
      </c>
      <c r="G105" s="6"/>
      <c r="H105" s="6"/>
      <c r="I105" s="6"/>
      <c r="P105" s="2"/>
    </row>
    <row r="106" spans="1:16" hidden="1" x14ac:dyDescent="0.2">
      <c r="A106" s="1" t="s">
        <v>1</v>
      </c>
      <c r="P106" s="2"/>
    </row>
    <row r="107" spans="1:16" hidden="1" x14ac:dyDescent="0.2">
      <c r="A107" s="1" t="s">
        <v>2</v>
      </c>
      <c r="B107" s="1" t="s">
        <v>3</v>
      </c>
      <c r="C107" s="1" t="s">
        <v>4</v>
      </c>
      <c r="D107" s="2" t="s">
        <v>3885</v>
      </c>
      <c r="E107" s="1" t="s">
        <v>5</v>
      </c>
      <c r="F107" s="2" t="s">
        <v>6</v>
      </c>
      <c r="J107" s="18" t="s">
        <v>7</v>
      </c>
      <c r="K107" s="11"/>
      <c r="L107" s="11"/>
      <c r="M107" s="11"/>
      <c r="N107" s="11"/>
      <c r="O107" s="12"/>
      <c r="P107" s="2"/>
    </row>
    <row r="108" spans="1:16" hidden="1" x14ac:dyDescent="0.2">
      <c r="A108" s="1">
        <v>1</v>
      </c>
      <c r="B108" s="1">
        <v>319</v>
      </c>
      <c r="C108" s="1" t="s">
        <v>1338</v>
      </c>
      <c r="D108" s="2">
        <v>2002</v>
      </c>
      <c r="E108" s="1" t="s">
        <v>280</v>
      </c>
      <c r="F108" s="2" t="s">
        <v>1339</v>
      </c>
      <c r="J108" s="10" t="s">
        <v>1340</v>
      </c>
      <c r="K108" s="10" t="s">
        <v>1341</v>
      </c>
      <c r="L108" s="10" t="s">
        <v>12</v>
      </c>
      <c r="M108" s="10" t="s">
        <v>12</v>
      </c>
      <c r="N108" s="10" t="s">
        <v>1342</v>
      </c>
      <c r="O108" s="10" t="s">
        <v>1343</v>
      </c>
      <c r="P108" s="2"/>
    </row>
    <row r="109" spans="1:16" hidden="1" x14ac:dyDescent="0.2">
      <c r="A109" s="1">
        <v>2</v>
      </c>
      <c r="B109" s="1">
        <v>639</v>
      </c>
      <c r="C109" s="1" t="s">
        <v>1344</v>
      </c>
      <c r="D109" s="2">
        <v>2003</v>
      </c>
      <c r="E109" s="1" t="s">
        <v>1345</v>
      </c>
      <c r="F109" s="2" t="s">
        <v>1346</v>
      </c>
      <c r="J109" s="10" t="s">
        <v>1068</v>
      </c>
      <c r="K109" s="10" t="s">
        <v>1347</v>
      </c>
      <c r="L109" s="10" t="s">
        <v>1348</v>
      </c>
      <c r="M109" s="10" t="s">
        <v>446</v>
      </c>
      <c r="N109" s="10" t="s">
        <v>1349</v>
      </c>
      <c r="O109" s="10" t="s">
        <v>1350</v>
      </c>
      <c r="P109" s="2"/>
    </row>
    <row r="110" spans="1:16" hidden="1" x14ac:dyDescent="0.2">
      <c r="A110" s="1">
        <v>3</v>
      </c>
      <c r="B110" s="1">
        <v>243</v>
      </c>
      <c r="C110" s="1" t="s">
        <v>1351</v>
      </c>
      <c r="D110" s="2">
        <v>2003</v>
      </c>
      <c r="E110" s="1" t="s">
        <v>172</v>
      </c>
      <c r="F110" s="2" t="s">
        <v>1352</v>
      </c>
      <c r="J110" s="10" t="s">
        <v>1353</v>
      </c>
      <c r="K110" s="10" t="s">
        <v>12</v>
      </c>
      <c r="L110" s="10" t="s">
        <v>12</v>
      </c>
      <c r="M110" s="10" t="s">
        <v>12</v>
      </c>
      <c r="N110" s="10" t="s">
        <v>12</v>
      </c>
      <c r="O110" s="10" t="s">
        <v>445</v>
      </c>
      <c r="P110" s="2"/>
    </row>
    <row r="111" spans="1:16" hidden="1" x14ac:dyDescent="0.2">
      <c r="A111" s="1">
        <v>4</v>
      </c>
      <c r="B111" s="1">
        <v>213</v>
      </c>
      <c r="C111" s="1" t="s">
        <v>1354</v>
      </c>
      <c r="D111" s="2">
        <v>2002</v>
      </c>
      <c r="E111" s="1" t="s">
        <v>158</v>
      </c>
      <c r="F111" s="2" t="s">
        <v>1355</v>
      </c>
      <c r="J111" s="10" t="s">
        <v>1069</v>
      </c>
      <c r="K111" s="10" t="s">
        <v>12</v>
      </c>
      <c r="L111" s="10" t="s">
        <v>1356</v>
      </c>
      <c r="M111" s="10" t="s">
        <v>1357</v>
      </c>
      <c r="N111" s="10" t="s">
        <v>1358</v>
      </c>
      <c r="O111" s="10" t="s">
        <v>12</v>
      </c>
      <c r="P111" s="2"/>
    </row>
    <row r="112" spans="1:16" hidden="1" x14ac:dyDescent="0.2">
      <c r="A112" s="1">
        <v>5</v>
      </c>
      <c r="B112" s="1">
        <v>658</v>
      </c>
      <c r="C112" s="1" t="s">
        <v>1359</v>
      </c>
      <c r="D112" s="2">
        <v>2002</v>
      </c>
      <c r="E112" s="1" t="s">
        <v>501</v>
      </c>
      <c r="F112" s="2" t="s">
        <v>1360</v>
      </c>
      <c r="J112" s="10" t="s">
        <v>1361</v>
      </c>
      <c r="K112" s="10" t="s">
        <v>1362</v>
      </c>
      <c r="L112" s="10" t="s">
        <v>1075</v>
      </c>
      <c r="M112" s="10" t="s">
        <v>1363</v>
      </c>
      <c r="N112" s="10" t="s">
        <v>463</v>
      </c>
      <c r="O112" s="10" t="s">
        <v>1364</v>
      </c>
      <c r="P112" s="2"/>
    </row>
    <row r="113" spans="1:16" hidden="1" x14ac:dyDescent="0.2">
      <c r="A113" s="1">
        <v>6</v>
      </c>
      <c r="B113" s="1">
        <v>123</v>
      </c>
      <c r="C113" s="1" t="s">
        <v>1365</v>
      </c>
      <c r="D113" s="2">
        <v>2003</v>
      </c>
      <c r="E113" s="1" t="s">
        <v>167</v>
      </c>
      <c r="F113" s="2" t="s">
        <v>1366</v>
      </c>
      <c r="J113" s="10" t="s">
        <v>1356</v>
      </c>
      <c r="K113" s="10" t="s">
        <v>1367</v>
      </c>
      <c r="L113" s="10" t="s">
        <v>1368</v>
      </c>
      <c r="M113" s="10" t="s">
        <v>1369</v>
      </c>
      <c r="N113" s="10" t="s">
        <v>1370</v>
      </c>
      <c r="O113" s="10" t="s">
        <v>1371</v>
      </c>
      <c r="P113" s="2"/>
    </row>
    <row r="114" spans="1:16" hidden="1" x14ac:dyDescent="0.2">
      <c r="A114" s="1">
        <v>7</v>
      </c>
      <c r="B114" s="1">
        <v>613</v>
      </c>
      <c r="C114" s="1" t="s">
        <v>1372</v>
      </c>
      <c r="D114" s="2">
        <v>2003</v>
      </c>
      <c r="E114" s="1" t="s">
        <v>1373</v>
      </c>
      <c r="F114" s="2" t="s">
        <v>1374</v>
      </c>
      <c r="J114" s="10" t="s">
        <v>12</v>
      </c>
      <c r="K114" s="10" t="s">
        <v>1375</v>
      </c>
      <c r="L114" s="10" t="s">
        <v>1376</v>
      </c>
      <c r="M114" s="10" t="s">
        <v>1376</v>
      </c>
      <c r="N114" s="10" t="s">
        <v>1054</v>
      </c>
      <c r="O114" s="10" t="s">
        <v>12</v>
      </c>
      <c r="P114" s="2"/>
    </row>
    <row r="115" spans="1:16" hidden="1" x14ac:dyDescent="0.2">
      <c r="A115" s="1">
        <v>8</v>
      </c>
      <c r="B115" s="1">
        <v>112</v>
      </c>
      <c r="C115" s="1" t="s">
        <v>1377</v>
      </c>
      <c r="D115" s="2">
        <v>2002</v>
      </c>
      <c r="E115" s="1" t="s">
        <v>152</v>
      </c>
      <c r="F115" s="2" t="s">
        <v>1378</v>
      </c>
      <c r="J115" s="10" t="s">
        <v>1379</v>
      </c>
      <c r="K115" s="10" t="s">
        <v>1380</v>
      </c>
      <c r="L115" s="10" t="s">
        <v>1381</v>
      </c>
      <c r="M115" s="10" t="s">
        <v>12</v>
      </c>
      <c r="N115" s="10" t="s">
        <v>1382</v>
      </c>
      <c r="O115" s="10" t="s">
        <v>1383</v>
      </c>
      <c r="P115" s="2"/>
    </row>
    <row r="116" spans="1:16" hidden="1" x14ac:dyDescent="0.2">
      <c r="A116" s="1">
        <v>9</v>
      </c>
      <c r="B116" s="1">
        <v>513</v>
      </c>
      <c r="C116" s="1" t="s">
        <v>1384</v>
      </c>
      <c r="D116" s="2">
        <v>2002</v>
      </c>
      <c r="E116" s="1" t="s">
        <v>407</v>
      </c>
      <c r="F116" s="2" t="s">
        <v>1385</v>
      </c>
      <c r="J116" s="10" t="s">
        <v>1375</v>
      </c>
      <c r="K116" s="10" t="s">
        <v>12</v>
      </c>
      <c r="L116" s="10" t="s">
        <v>12</v>
      </c>
      <c r="M116" s="10"/>
      <c r="N116" s="10"/>
      <c r="O116" s="10"/>
      <c r="P116" s="2"/>
    </row>
    <row r="117" spans="1:16" hidden="1" x14ac:dyDescent="0.2">
      <c r="A117" s="1">
        <v>10</v>
      </c>
      <c r="B117" s="1">
        <v>113</v>
      </c>
      <c r="C117" s="1" t="s">
        <v>1386</v>
      </c>
      <c r="D117" s="2">
        <v>2002</v>
      </c>
      <c r="E117" s="1" t="s">
        <v>152</v>
      </c>
      <c r="F117" s="2" t="s">
        <v>1387</v>
      </c>
      <c r="J117" s="10" t="s">
        <v>1388</v>
      </c>
      <c r="K117" s="10" t="s">
        <v>1389</v>
      </c>
      <c r="L117" s="10" t="s">
        <v>1390</v>
      </c>
      <c r="M117" s="10"/>
      <c r="N117" s="10"/>
      <c r="O117" s="10"/>
      <c r="P117" s="2"/>
    </row>
    <row r="118" spans="1:16" hidden="1" x14ac:dyDescent="0.2">
      <c r="A118" s="1">
        <v>11</v>
      </c>
      <c r="B118" s="1">
        <v>310</v>
      </c>
      <c r="C118" s="1" t="s">
        <v>1391</v>
      </c>
      <c r="D118" s="2">
        <v>2002</v>
      </c>
      <c r="E118" s="1" t="s">
        <v>1392</v>
      </c>
      <c r="F118" s="2" t="s">
        <v>1393</v>
      </c>
      <c r="J118" s="10" t="s">
        <v>12</v>
      </c>
      <c r="K118" s="10" t="s">
        <v>1381</v>
      </c>
      <c r="L118" s="10" t="s">
        <v>1394</v>
      </c>
      <c r="M118" s="10"/>
      <c r="N118" s="10"/>
      <c r="O118" s="10"/>
      <c r="P118" s="2"/>
    </row>
    <row r="119" spans="1:16" x14ac:dyDescent="0.2">
      <c r="A119" s="1">
        <v>12</v>
      </c>
      <c r="B119" s="1">
        <v>284</v>
      </c>
      <c r="C119" s="1" t="s">
        <v>1395</v>
      </c>
      <c r="D119" s="2">
        <v>2002</v>
      </c>
      <c r="E119" s="1" t="s">
        <v>17</v>
      </c>
      <c r="F119" s="2" t="s">
        <v>1396</v>
      </c>
      <c r="J119" s="10" t="s">
        <v>1397</v>
      </c>
      <c r="K119" s="10" t="s">
        <v>12</v>
      </c>
      <c r="L119" s="10" t="s">
        <v>12</v>
      </c>
      <c r="M119" s="10"/>
      <c r="N119" s="10"/>
      <c r="O119" s="10"/>
      <c r="P119" s="2"/>
    </row>
    <row r="120" spans="1:16" hidden="1" x14ac:dyDescent="0.2">
      <c r="P120" s="2"/>
    </row>
    <row r="121" spans="1:16" hidden="1" x14ac:dyDescent="0.2">
      <c r="A121" s="1" t="s">
        <v>1560</v>
      </c>
      <c r="P121" s="2"/>
    </row>
    <row r="122" spans="1:16" hidden="1" x14ac:dyDescent="0.2">
      <c r="A122" s="1" t="s">
        <v>2</v>
      </c>
      <c r="B122" s="1" t="s">
        <v>3</v>
      </c>
      <c r="C122" s="1" t="s">
        <v>4</v>
      </c>
      <c r="D122" s="2" t="s">
        <v>3885</v>
      </c>
      <c r="E122" s="1" t="s">
        <v>5</v>
      </c>
      <c r="F122" s="2" t="s">
        <v>6</v>
      </c>
      <c r="G122" s="2" t="s">
        <v>226</v>
      </c>
      <c r="H122" s="2" t="s">
        <v>82</v>
      </c>
      <c r="P122" s="2"/>
    </row>
    <row r="123" spans="1:16" hidden="1" x14ac:dyDescent="0.2">
      <c r="A123" s="1">
        <v>1</v>
      </c>
      <c r="B123" s="1">
        <v>243</v>
      </c>
      <c r="C123" s="1" t="s">
        <v>1351</v>
      </c>
      <c r="D123" s="2">
        <v>2003</v>
      </c>
      <c r="E123" s="1" t="s">
        <v>172</v>
      </c>
      <c r="F123" s="2" t="s">
        <v>1478</v>
      </c>
      <c r="G123" s="9" t="s">
        <v>606</v>
      </c>
      <c r="H123" s="2" t="s">
        <v>143</v>
      </c>
      <c r="I123" s="2" t="s">
        <v>221</v>
      </c>
      <c r="P123" s="2"/>
    </row>
    <row r="124" spans="1:16" hidden="1" x14ac:dyDescent="0.2">
      <c r="A124" s="1">
        <v>2</v>
      </c>
      <c r="B124" s="1">
        <v>639</v>
      </c>
      <c r="C124" s="1" t="s">
        <v>1344</v>
      </c>
      <c r="D124" s="2">
        <v>2003</v>
      </c>
      <c r="E124" s="1" t="s">
        <v>1345</v>
      </c>
      <c r="F124" s="2" t="s">
        <v>1480</v>
      </c>
      <c r="G124" s="9" t="s">
        <v>1564</v>
      </c>
      <c r="H124" s="2" t="s">
        <v>249</v>
      </c>
      <c r="I124" s="2" t="s">
        <v>221</v>
      </c>
      <c r="P124" s="2"/>
    </row>
    <row r="125" spans="1:16" hidden="1" x14ac:dyDescent="0.2">
      <c r="A125" s="1">
        <v>3</v>
      </c>
      <c r="B125" s="1">
        <v>213</v>
      </c>
      <c r="C125" s="1" t="s">
        <v>1354</v>
      </c>
      <c r="D125" s="2">
        <v>2002</v>
      </c>
      <c r="E125" s="1" t="s">
        <v>158</v>
      </c>
      <c r="F125" s="2" t="s">
        <v>1482</v>
      </c>
      <c r="G125" s="9" t="s">
        <v>611</v>
      </c>
      <c r="H125" s="2" t="s">
        <v>252</v>
      </c>
      <c r="I125" s="2" t="s">
        <v>221</v>
      </c>
      <c r="P125" s="2"/>
    </row>
    <row r="126" spans="1:16" hidden="1" x14ac:dyDescent="0.2">
      <c r="A126" s="1">
        <v>4</v>
      </c>
      <c r="B126" s="1">
        <v>319</v>
      </c>
      <c r="C126" s="1" t="s">
        <v>1338</v>
      </c>
      <c r="D126" s="2">
        <v>2002</v>
      </c>
      <c r="E126" s="1" t="s">
        <v>280</v>
      </c>
      <c r="F126" s="2" t="s">
        <v>1485</v>
      </c>
      <c r="G126" s="9" t="s">
        <v>1562</v>
      </c>
      <c r="H126" s="2" t="s">
        <v>256</v>
      </c>
      <c r="I126" s="2" t="s">
        <v>221</v>
      </c>
      <c r="P126" s="2"/>
    </row>
    <row r="127" spans="1:16" hidden="1" x14ac:dyDescent="0.2">
      <c r="A127" s="1">
        <v>5</v>
      </c>
      <c r="B127" s="1">
        <v>123</v>
      </c>
      <c r="C127" s="1" t="s">
        <v>1365</v>
      </c>
      <c r="D127" s="2">
        <v>2003</v>
      </c>
      <c r="E127" s="1" t="s">
        <v>167</v>
      </c>
      <c r="F127" s="2" t="s">
        <v>1486</v>
      </c>
      <c r="G127" s="9" t="s">
        <v>1566</v>
      </c>
      <c r="H127" s="2" t="s">
        <v>274</v>
      </c>
      <c r="I127" s="2" t="s">
        <v>221</v>
      </c>
      <c r="P127" s="2"/>
    </row>
    <row r="128" spans="1:16" x14ac:dyDescent="0.2">
      <c r="A128" s="1">
        <v>6</v>
      </c>
      <c r="B128" s="1">
        <v>284</v>
      </c>
      <c r="C128" s="1" t="s">
        <v>1395</v>
      </c>
      <c r="D128" s="2">
        <v>2002</v>
      </c>
      <c r="E128" s="1" t="s">
        <v>17</v>
      </c>
      <c r="F128" s="2" t="s">
        <v>1488</v>
      </c>
      <c r="G128" s="9" t="s">
        <v>1569</v>
      </c>
      <c r="H128" s="2" t="s">
        <v>153</v>
      </c>
      <c r="I128" s="2" t="s">
        <v>221</v>
      </c>
      <c r="P128" s="2"/>
    </row>
    <row r="129" spans="1:16" hidden="1" x14ac:dyDescent="0.2">
      <c r="A129" s="1">
        <v>7</v>
      </c>
      <c r="B129" s="1">
        <v>613</v>
      </c>
      <c r="C129" s="1" t="s">
        <v>1372</v>
      </c>
      <c r="D129" s="2">
        <v>2003</v>
      </c>
      <c r="E129" s="1" t="s">
        <v>1373</v>
      </c>
      <c r="F129" s="2" t="s">
        <v>1490</v>
      </c>
      <c r="G129" s="9" t="s">
        <v>1561</v>
      </c>
      <c r="H129" s="2" t="s">
        <v>156</v>
      </c>
      <c r="I129" s="2" t="s">
        <v>221</v>
      </c>
      <c r="P129" s="2"/>
    </row>
    <row r="130" spans="1:16" hidden="1" x14ac:dyDescent="0.2">
      <c r="A130" s="1">
        <v>8</v>
      </c>
      <c r="B130" s="1">
        <v>658</v>
      </c>
      <c r="C130" s="1" t="s">
        <v>1359</v>
      </c>
      <c r="D130" s="2">
        <v>2002</v>
      </c>
      <c r="E130" s="1" t="s">
        <v>501</v>
      </c>
      <c r="F130" s="2" t="s">
        <v>1492</v>
      </c>
      <c r="G130" s="9" t="s">
        <v>1570</v>
      </c>
      <c r="H130" s="2" t="s">
        <v>361</v>
      </c>
      <c r="I130" s="2" t="s">
        <v>221</v>
      </c>
      <c r="P130" s="2"/>
    </row>
    <row r="131" spans="1:16" hidden="1" x14ac:dyDescent="0.2">
      <c r="A131" s="1">
        <v>9</v>
      </c>
      <c r="B131" s="1">
        <v>513</v>
      </c>
      <c r="C131" s="1" t="s">
        <v>1384</v>
      </c>
      <c r="D131" s="2">
        <v>2002</v>
      </c>
      <c r="E131" s="1" t="s">
        <v>407</v>
      </c>
      <c r="F131" s="2" t="s">
        <v>1495</v>
      </c>
      <c r="G131" s="9" t="s">
        <v>1571</v>
      </c>
      <c r="H131" s="2" t="s">
        <v>362</v>
      </c>
      <c r="I131" s="2" t="s">
        <v>221</v>
      </c>
    </row>
    <row r="132" spans="1:16" hidden="1" x14ac:dyDescent="0.2">
      <c r="A132" s="1">
        <v>10</v>
      </c>
      <c r="B132" s="1">
        <v>112</v>
      </c>
      <c r="C132" s="1" t="s">
        <v>1377</v>
      </c>
      <c r="D132" s="2">
        <v>2002</v>
      </c>
      <c r="E132" s="1" t="s">
        <v>152</v>
      </c>
      <c r="F132" s="2" t="s">
        <v>1497</v>
      </c>
      <c r="G132" s="9" t="s">
        <v>1572</v>
      </c>
      <c r="H132" s="2" t="s">
        <v>363</v>
      </c>
      <c r="I132" s="2" t="s">
        <v>221</v>
      </c>
    </row>
    <row r="133" spans="1:16" hidden="1" x14ac:dyDescent="0.2">
      <c r="A133" s="1">
        <v>11</v>
      </c>
      <c r="B133" s="1">
        <v>310</v>
      </c>
      <c r="C133" s="1" t="s">
        <v>1391</v>
      </c>
      <c r="D133" s="2">
        <v>2002</v>
      </c>
      <c r="E133" s="1" t="s">
        <v>1392</v>
      </c>
      <c r="F133" s="2" t="s">
        <v>1387</v>
      </c>
      <c r="G133" s="9" t="s">
        <v>606</v>
      </c>
      <c r="H133" s="2" t="s">
        <v>366</v>
      </c>
      <c r="I133" s="2" t="s">
        <v>221</v>
      </c>
    </row>
    <row r="134" spans="1:16" hidden="1" x14ac:dyDescent="0.2">
      <c r="A134" s="1">
        <v>12</v>
      </c>
      <c r="B134" s="1">
        <v>113</v>
      </c>
      <c r="C134" s="1" t="s">
        <v>1386</v>
      </c>
      <c r="D134" s="2">
        <v>2002</v>
      </c>
      <c r="E134" s="1" t="s">
        <v>152</v>
      </c>
      <c r="F134" s="2" t="s">
        <v>1503</v>
      </c>
      <c r="G134" s="9" t="s">
        <v>606</v>
      </c>
      <c r="H134" s="2" t="s">
        <v>370</v>
      </c>
      <c r="I134" s="2" t="s">
        <v>221</v>
      </c>
    </row>
    <row r="135" spans="1:16" hidden="1" x14ac:dyDescent="0.2">
      <c r="A135" s="1">
        <v>13</v>
      </c>
      <c r="B135" s="1">
        <v>128</v>
      </c>
      <c r="C135" s="1" t="s">
        <v>1398</v>
      </c>
      <c r="D135" s="2">
        <v>2002</v>
      </c>
      <c r="E135" s="1" t="s">
        <v>24</v>
      </c>
      <c r="F135" s="2" t="s">
        <v>1399</v>
      </c>
      <c r="G135" s="9" t="s">
        <v>1561</v>
      </c>
      <c r="H135" s="2" t="s">
        <v>159</v>
      </c>
    </row>
    <row r="136" spans="1:16" hidden="1" x14ac:dyDescent="0.2">
      <c r="A136" s="1">
        <v>14</v>
      </c>
      <c r="B136" s="1">
        <v>302</v>
      </c>
      <c r="C136" s="1" t="s">
        <v>1400</v>
      </c>
      <c r="D136" s="2">
        <v>2002</v>
      </c>
      <c r="E136" s="1" t="s">
        <v>1401</v>
      </c>
      <c r="F136" s="2" t="s">
        <v>1402</v>
      </c>
      <c r="G136" s="9" t="s">
        <v>606</v>
      </c>
      <c r="H136" s="2" t="s">
        <v>248</v>
      </c>
    </row>
    <row r="137" spans="1:16" hidden="1" x14ac:dyDescent="0.2">
      <c r="A137" s="1">
        <v>15</v>
      </c>
      <c r="B137" s="1">
        <v>621</v>
      </c>
      <c r="C137" s="1" t="s">
        <v>1403</v>
      </c>
      <c r="D137" s="2">
        <v>2003</v>
      </c>
      <c r="E137" s="1" t="s">
        <v>514</v>
      </c>
      <c r="F137" s="2" t="s">
        <v>1402</v>
      </c>
      <c r="G137" s="9" t="s">
        <v>611</v>
      </c>
      <c r="H137" s="2" t="s">
        <v>376</v>
      </c>
    </row>
    <row r="138" spans="1:16" hidden="1" x14ac:dyDescent="0.2">
      <c r="A138" s="1">
        <v>16</v>
      </c>
      <c r="B138" s="1">
        <v>713</v>
      </c>
      <c r="C138" s="1" t="s">
        <v>1404</v>
      </c>
      <c r="D138" s="2">
        <v>2003</v>
      </c>
      <c r="E138" s="1" t="s">
        <v>1405</v>
      </c>
      <c r="F138" s="2" t="s">
        <v>1406</v>
      </c>
      <c r="G138" s="9" t="s">
        <v>606</v>
      </c>
      <c r="H138" s="2" t="s">
        <v>387</v>
      </c>
    </row>
    <row r="139" spans="1:16" hidden="1" x14ac:dyDescent="0.2">
      <c r="A139" s="1">
        <v>17</v>
      </c>
      <c r="B139" s="1">
        <v>754</v>
      </c>
      <c r="C139" s="1" t="s">
        <v>1407</v>
      </c>
      <c r="D139" s="2">
        <v>2003</v>
      </c>
      <c r="E139" s="1" t="s">
        <v>1408</v>
      </c>
      <c r="F139" s="2" t="s">
        <v>1409</v>
      </c>
      <c r="G139" s="9" t="s">
        <v>1565</v>
      </c>
      <c r="H139" s="2" t="s">
        <v>260</v>
      </c>
    </row>
    <row r="140" spans="1:16" hidden="1" x14ac:dyDescent="0.2">
      <c r="A140" s="1">
        <v>18</v>
      </c>
      <c r="B140" s="1">
        <v>648</v>
      </c>
      <c r="C140" s="1" t="s">
        <v>1410</v>
      </c>
      <c r="D140" s="2">
        <v>2002</v>
      </c>
      <c r="E140" s="1" t="s">
        <v>552</v>
      </c>
      <c r="F140" s="2" t="s">
        <v>1411</v>
      </c>
      <c r="G140" s="9" t="s">
        <v>1563</v>
      </c>
      <c r="H140" s="2" t="s">
        <v>402</v>
      </c>
    </row>
    <row r="141" spans="1:16" hidden="1" x14ac:dyDescent="0.2">
      <c r="A141" s="1">
        <v>19</v>
      </c>
      <c r="B141" s="1">
        <v>564</v>
      </c>
      <c r="C141" s="1" t="s">
        <v>1412</v>
      </c>
      <c r="D141" s="2">
        <v>2003</v>
      </c>
      <c r="E141" s="1" t="s">
        <v>785</v>
      </c>
      <c r="F141" s="2" t="s">
        <v>1413</v>
      </c>
      <c r="G141" s="9" t="s">
        <v>1561</v>
      </c>
      <c r="H141" s="2" t="s">
        <v>999</v>
      </c>
    </row>
    <row r="142" spans="1:16" hidden="1" x14ac:dyDescent="0.2">
      <c r="A142" s="1">
        <v>20</v>
      </c>
      <c r="B142" s="1">
        <v>775</v>
      </c>
      <c r="C142" s="1" t="s">
        <v>1414</v>
      </c>
      <c r="D142" s="2">
        <v>2002</v>
      </c>
      <c r="E142" s="1" t="s">
        <v>1415</v>
      </c>
      <c r="F142" s="2" t="s">
        <v>1416</v>
      </c>
      <c r="G142" s="9" t="s">
        <v>611</v>
      </c>
      <c r="H142" s="2" t="s">
        <v>165</v>
      </c>
    </row>
    <row r="143" spans="1:16" hidden="1" x14ac:dyDescent="0.2">
      <c r="A143" s="1">
        <v>21</v>
      </c>
      <c r="B143" s="1">
        <v>153</v>
      </c>
      <c r="C143" s="1" t="s">
        <v>1417</v>
      </c>
      <c r="D143" s="2">
        <v>2002</v>
      </c>
      <c r="E143" s="1" t="s">
        <v>236</v>
      </c>
      <c r="F143" s="2" t="s">
        <v>1418</v>
      </c>
      <c r="G143" s="9" t="s">
        <v>1561</v>
      </c>
      <c r="H143" s="2" t="s">
        <v>1006</v>
      </c>
    </row>
    <row r="144" spans="1:16" hidden="1" x14ac:dyDescent="0.2">
      <c r="A144" s="1">
        <v>22</v>
      </c>
      <c r="B144" s="1">
        <v>212</v>
      </c>
      <c r="C144" s="1" t="s">
        <v>1419</v>
      </c>
      <c r="D144" s="2">
        <v>2003</v>
      </c>
      <c r="E144" s="1" t="s">
        <v>158</v>
      </c>
      <c r="F144" s="2" t="s">
        <v>1420</v>
      </c>
      <c r="G144" s="9" t="s">
        <v>606</v>
      </c>
      <c r="H144" s="2" t="s">
        <v>1012</v>
      </c>
    </row>
    <row r="145" spans="1:8" hidden="1" x14ac:dyDescent="0.2">
      <c r="A145" s="1">
        <v>23</v>
      </c>
      <c r="B145" s="1">
        <v>412</v>
      </c>
      <c r="C145" s="1" t="s">
        <v>1421</v>
      </c>
      <c r="D145" s="2">
        <v>2003</v>
      </c>
      <c r="E145" s="1" t="s">
        <v>629</v>
      </c>
      <c r="F145" s="2" t="s">
        <v>1422</v>
      </c>
      <c r="G145" s="9" t="s">
        <v>606</v>
      </c>
      <c r="H145" s="2" t="s">
        <v>168</v>
      </c>
    </row>
    <row r="146" spans="1:8" hidden="1" x14ac:dyDescent="0.2">
      <c r="A146" s="1">
        <v>24</v>
      </c>
      <c r="B146" s="1">
        <v>755</v>
      </c>
      <c r="C146" s="1" t="s">
        <v>1423</v>
      </c>
      <c r="D146" s="2">
        <v>2002</v>
      </c>
      <c r="E146" s="1" t="s">
        <v>1408</v>
      </c>
      <c r="F146" s="2" t="s">
        <v>1422</v>
      </c>
      <c r="G146" s="9" t="s">
        <v>245</v>
      </c>
      <c r="H146" s="2" t="s">
        <v>168</v>
      </c>
    </row>
    <row r="147" spans="1:8" hidden="1" x14ac:dyDescent="0.2">
      <c r="A147" s="1">
        <v>25</v>
      </c>
      <c r="B147" s="1">
        <v>139</v>
      </c>
      <c r="C147" s="1" t="s">
        <v>1424</v>
      </c>
      <c r="D147" s="2">
        <v>2003</v>
      </c>
      <c r="E147" s="1" t="s">
        <v>767</v>
      </c>
      <c r="F147" s="2" t="s">
        <v>1425</v>
      </c>
      <c r="G147" s="9" t="s">
        <v>1572</v>
      </c>
      <c r="H147" s="2" t="s">
        <v>174</v>
      </c>
    </row>
    <row r="148" spans="1:8" hidden="1" x14ac:dyDescent="0.2">
      <c r="A148" s="1">
        <v>26</v>
      </c>
      <c r="B148" s="1">
        <v>164</v>
      </c>
      <c r="C148" s="1" t="s">
        <v>1426</v>
      </c>
      <c r="D148" s="2">
        <v>2002</v>
      </c>
      <c r="E148" s="1" t="s">
        <v>655</v>
      </c>
      <c r="F148" s="2" t="s">
        <v>1427</v>
      </c>
      <c r="G148" s="9" t="s">
        <v>611</v>
      </c>
      <c r="H148" s="2" t="s">
        <v>177</v>
      </c>
    </row>
    <row r="149" spans="1:8" hidden="1" x14ac:dyDescent="0.2">
      <c r="A149" s="1">
        <v>27</v>
      </c>
      <c r="B149" s="1">
        <v>191</v>
      </c>
      <c r="C149" s="1" t="s">
        <v>1428</v>
      </c>
      <c r="D149" s="2">
        <v>2002</v>
      </c>
      <c r="E149" s="1" t="s">
        <v>265</v>
      </c>
      <c r="F149" s="2" t="s">
        <v>1427</v>
      </c>
      <c r="G149" s="9" t="s">
        <v>604</v>
      </c>
      <c r="H149" s="2" t="s">
        <v>177</v>
      </c>
    </row>
    <row r="150" spans="1:8" hidden="1" x14ac:dyDescent="0.2">
      <c r="A150" s="1">
        <v>28</v>
      </c>
      <c r="B150" s="1">
        <v>539</v>
      </c>
      <c r="C150" s="1" t="s">
        <v>1429</v>
      </c>
      <c r="D150" s="2">
        <v>2002</v>
      </c>
      <c r="E150" s="1" t="s">
        <v>298</v>
      </c>
      <c r="F150" s="2" t="s">
        <v>1430</v>
      </c>
      <c r="G150" s="9" t="s">
        <v>1562</v>
      </c>
      <c r="H150" s="2" t="s">
        <v>399</v>
      </c>
    </row>
    <row r="151" spans="1:8" hidden="1" x14ac:dyDescent="0.2">
      <c r="A151" s="1">
        <v>29</v>
      </c>
      <c r="B151" s="1">
        <v>620</v>
      </c>
      <c r="C151" s="1" t="s">
        <v>1431</v>
      </c>
      <c r="D151" s="2">
        <v>2002</v>
      </c>
      <c r="E151" s="1" t="s">
        <v>514</v>
      </c>
      <c r="F151" s="2" t="s">
        <v>1432</v>
      </c>
      <c r="G151" s="9" t="s">
        <v>1563</v>
      </c>
      <c r="H151" s="2" t="s">
        <v>1433</v>
      </c>
    </row>
    <row r="152" spans="1:8" hidden="1" x14ac:dyDescent="0.2">
      <c r="A152" s="1">
        <v>30</v>
      </c>
      <c r="B152" s="1">
        <v>703</v>
      </c>
      <c r="C152" s="1" t="s">
        <v>1434</v>
      </c>
      <c r="D152" s="2">
        <v>2003</v>
      </c>
      <c r="E152" s="1" t="s">
        <v>231</v>
      </c>
      <c r="F152" s="2" t="s">
        <v>1435</v>
      </c>
      <c r="G152" s="9" t="s">
        <v>1563</v>
      </c>
      <c r="H152" s="2" t="s">
        <v>1436</v>
      </c>
    </row>
    <row r="153" spans="1:8" hidden="1" x14ac:dyDescent="0.2">
      <c r="A153" s="1">
        <v>31</v>
      </c>
      <c r="B153" s="1">
        <v>708</v>
      </c>
      <c r="C153" s="1" t="s">
        <v>1437</v>
      </c>
      <c r="D153" s="2">
        <v>2002</v>
      </c>
      <c r="E153" s="1" t="s">
        <v>1168</v>
      </c>
      <c r="F153" s="2" t="s">
        <v>1438</v>
      </c>
      <c r="G153" s="9" t="s">
        <v>606</v>
      </c>
      <c r="H153" s="2" t="s">
        <v>405</v>
      </c>
    </row>
    <row r="154" spans="1:8" hidden="1" x14ac:dyDescent="0.2">
      <c r="A154" s="1">
        <v>32</v>
      </c>
      <c r="B154" s="1">
        <v>579</v>
      </c>
      <c r="C154" s="1" t="s">
        <v>1439</v>
      </c>
      <c r="D154" s="2">
        <v>2003</v>
      </c>
      <c r="E154" s="1" t="s">
        <v>162</v>
      </c>
      <c r="F154" s="2" t="s">
        <v>1440</v>
      </c>
      <c r="G154" s="9" t="s">
        <v>604</v>
      </c>
      <c r="H154" s="2" t="s">
        <v>409</v>
      </c>
    </row>
    <row r="155" spans="1:8" hidden="1" x14ac:dyDescent="0.2">
      <c r="A155" s="1">
        <v>33</v>
      </c>
      <c r="B155" s="1">
        <v>124</v>
      </c>
      <c r="C155" s="1" t="s">
        <v>1441</v>
      </c>
      <c r="D155" s="2">
        <v>2003</v>
      </c>
      <c r="E155" s="1" t="s">
        <v>167</v>
      </c>
      <c r="F155" s="2" t="s">
        <v>1442</v>
      </c>
      <c r="G155" s="9" t="s">
        <v>1573</v>
      </c>
      <c r="H155" s="2" t="s">
        <v>1443</v>
      </c>
    </row>
    <row r="156" spans="1:8" hidden="1" x14ac:dyDescent="0.2">
      <c r="A156" s="1">
        <v>34</v>
      </c>
      <c r="B156" s="1">
        <v>163</v>
      </c>
      <c r="C156" s="1" t="s">
        <v>1444</v>
      </c>
      <c r="D156" s="2">
        <v>2003</v>
      </c>
      <c r="E156" s="1" t="s">
        <v>655</v>
      </c>
      <c r="F156" s="2" t="s">
        <v>1445</v>
      </c>
      <c r="G156" s="9" t="s">
        <v>1564</v>
      </c>
      <c r="H156" s="2" t="s">
        <v>1020</v>
      </c>
    </row>
    <row r="157" spans="1:8" hidden="1" x14ac:dyDescent="0.2">
      <c r="A157" s="1">
        <v>35</v>
      </c>
      <c r="B157" s="1">
        <v>311</v>
      </c>
      <c r="C157" s="1" t="s">
        <v>1446</v>
      </c>
      <c r="D157" s="2">
        <v>2003</v>
      </c>
      <c r="E157" s="1" t="s">
        <v>1392</v>
      </c>
      <c r="F157" s="2" t="s">
        <v>1447</v>
      </c>
      <c r="G157" s="9" t="s">
        <v>604</v>
      </c>
      <c r="H157" s="2" t="s">
        <v>1448</v>
      </c>
    </row>
    <row r="158" spans="1:8" hidden="1" x14ac:dyDescent="0.2">
      <c r="A158" s="1">
        <v>36</v>
      </c>
      <c r="B158" s="1">
        <v>553</v>
      </c>
      <c r="C158" s="1" t="s">
        <v>1449</v>
      </c>
      <c r="D158" s="2">
        <v>2002</v>
      </c>
      <c r="E158" s="1" t="s">
        <v>150</v>
      </c>
      <c r="F158" s="2" t="s">
        <v>1450</v>
      </c>
      <c r="G158" s="9" t="s">
        <v>611</v>
      </c>
      <c r="H158" s="2" t="s">
        <v>1451</v>
      </c>
    </row>
    <row r="159" spans="1:8" hidden="1" x14ac:dyDescent="0.2">
      <c r="A159" s="1">
        <v>37</v>
      </c>
      <c r="B159" s="1">
        <v>360</v>
      </c>
      <c r="C159" s="1" t="s">
        <v>1452</v>
      </c>
      <c r="D159" s="2">
        <v>2002</v>
      </c>
      <c r="E159" s="1" t="s">
        <v>74</v>
      </c>
      <c r="F159" s="2" t="s">
        <v>1453</v>
      </c>
      <c r="G159" s="9" t="s">
        <v>1572</v>
      </c>
      <c r="H159" s="2" t="s">
        <v>1454</v>
      </c>
    </row>
    <row r="160" spans="1:8" hidden="1" x14ac:dyDescent="0.2">
      <c r="A160" s="1">
        <v>38</v>
      </c>
      <c r="B160" s="1">
        <v>114</v>
      </c>
      <c r="C160" s="1" t="s">
        <v>1455</v>
      </c>
      <c r="D160" s="2">
        <v>2002</v>
      </c>
      <c r="E160" s="1" t="s">
        <v>152</v>
      </c>
      <c r="F160" s="2" t="s">
        <v>1456</v>
      </c>
      <c r="G160" s="9" t="s">
        <v>1564</v>
      </c>
      <c r="H160" s="2" t="s">
        <v>1457</v>
      </c>
    </row>
    <row r="161" spans="1:17" hidden="1" x14ac:dyDescent="0.2">
      <c r="A161" s="1">
        <v>39</v>
      </c>
      <c r="B161" s="1">
        <v>660</v>
      </c>
      <c r="C161" s="1" t="s">
        <v>1458</v>
      </c>
      <c r="D161" s="2">
        <v>2002</v>
      </c>
      <c r="E161" s="1" t="s">
        <v>1459</v>
      </c>
      <c r="F161" s="2" t="s">
        <v>1460</v>
      </c>
      <c r="G161" s="9" t="s">
        <v>1561</v>
      </c>
      <c r="H161" s="2" t="s">
        <v>1461</v>
      </c>
    </row>
    <row r="162" spans="1:17" hidden="1" x14ac:dyDescent="0.2">
      <c r="A162" s="1">
        <v>40</v>
      </c>
      <c r="B162" s="1">
        <v>258</v>
      </c>
      <c r="C162" s="1" t="s">
        <v>1462</v>
      </c>
      <c r="D162" s="2">
        <v>2003</v>
      </c>
      <c r="E162" s="1" t="s">
        <v>394</v>
      </c>
      <c r="F162" s="2" t="s">
        <v>1463</v>
      </c>
      <c r="G162" s="9" t="s">
        <v>1569</v>
      </c>
      <c r="H162" s="2" t="s">
        <v>1464</v>
      </c>
    </row>
    <row r="163" spans="1:17" hidden="1" x14ac:dyDescent="0.2">
      <c r="A163" s="1">
        <v>41</v>
      </c>
      <c r="B163" s="1">
        <v>558</v>
      </c>
      <c r="C163" s="1" t="s">
        <v>1465</v>
      </c>
      <c r="D163" s="2">
        <v>2002</v>
      </c>
      <c r="E163" s="1" t="s">
        <v>1163</v>
      </c>
      <c r="F163" s="2" t="s">
        <v>1466</v>
      </c>
      <c r="G163" s="9" t="s">
        <v>1561</v>
      </c>
      <c r="H163" s="2" t="s">
        <v>1467</v>
      </c>
    </row>
    <row r="164" spans="1:17" hidden="1" x14ac:dyDescent="0.2">
      <c r="A164" s="1">
        <v>42</v>
      </c>
      <c r="B164" s="1">
        <v>756</v>
      </c>
      <c r="C164" s="1" t="s">
        <v>1468</v>
      </c>
      <c r="D164" s="2">
        <v>2003</v>
      </c>
      <c r="E164" s="1" t="s">
        <v>1408</v>
      </c>
      <c r="F164" s="2" t="s">
        <v>1469</v>
      </c>
      <c r="G164" s="9" t="s">
        <v>604</v>
      </c>
      <c r="H164" s="2" t="s">
        <v>1470</v>
      </c>
    </row>
    <row r="165" spans="1:17" hidden="1" x14ac:dyDescent="0.2">
      <c r="A165" s="1">
        <v>43</v>
      </c>
      <c r="B165" s="1">
        <v>190</v>
      </c>
      <c r="C165" s="1" t="s">
        <v>1471</v>
      </c>
      <c r="D165" s="2">
        <v>2003</v>
      </c>
      <c r="E165" s="1" t="s">
        <v>265</v>
      </c>
      <c r="F165" s="2" t="s">
        <v>1472</v>
      </c>
      <c r="G165" s="9" t="s">
        <v>606</v>
      </c>
      <c r="H165" s="2" t="s">
        <v>521</v>
      </c>
    </row>
    <row r="166" spans="1:17" hidden="1" x14ac:dyDescent="0.2">
      <c r="A166" s="1">
        <v>44</v>
      </c>
      <c r="B166" s="1">
        <v>419</v>
      </c>
      <c r="C166" s="1" t="s">
        <v>1473</v>
      </c>
      <c r="D166" s="2">
        <v>2003</v>
      </c>
      <c r="E166" s="1" t="s">
        <v>512</v>
      </c>
      <c r="F166" s="2" t="s">
        <v>1472</v>
      </c>
      <c r="G166" s="9" t="s">
        <v>611</v>
      </c>
      <c r="H166" s="2" t="s">
        <v>521</v>
      </c>
    </row>
    <row r="167" spans="1:17" hidden="1" x14ac:dyDescent="0.2">
      <c r="A167" s="1">
        <v>45</v>
      </c>
      <c r="B167" s="1">
        <v>574</v>
      </c>
      <c r="C167" s="1" t="s">
        <v>1474</v>
      </c>
      <c r="D167" s="2">
        <v>2002</v>
      </c>
      <c r="E167" s="1" t="s">
        <v>979</v>
      </c>
      <c r="F167" s="2" t="s">
        <v>1475</v>
      </c>
      <c r="G167" s="9" t="s">
        <v>1565</v>
      </c>
      <c r="H167" s="2" t="s">
        <v>525</v>
      </c>
    </row>
    <row r="168" spans="1:17" hidden="1" x14ac:dyDescent="0.2">
      <c r="A168" s="1">
        <v>46</v>
      </c>
      <c r="B168" s="1">
        <v>273</v>
      </c>
      <c r="C168" s="1" t="s">
        <v>644</v>
      </c>
      <c r="D168" s="2">
        <v>2003</v>
      </c>
      <c r="E168" s="1" t="s">
        <v>583</v>
      </c>
      <c r="F168" s="2" t="s">
        <v>1476</v>
      </c>
      <c r="G168" s="9" t="s">
        <v>1566</v>
      </c>
      <c r="H168" s="2" t="s">
        <v>1477</v>
      </c>
    </row>
    <row r="169" spans="1:17" hidden="1" x14ac:dyDescent="0.2">
      <c r="G169" s="9"/>
    </row>
    <row r="170" spans="1:17" hidden="1" x14ac:dyDescent="0.2">
      <c r="A170" s="1" t="s">
        <v>127</v>
      </c>
    </row>
    <row r="171" spans="1:17" hidden="1" x14ac:dyDescent="0.2">
      <c r="A171" s="1" t="s">
        <v>82</v>
      </c>
      <c r="B171" s="1" t="s">
        <v>3</v>
      </c>
      <c r="C171" s="1" t="s">
        <v>4</v>
      </c>
      <c r="D171" s="2" t="s">
        <v>3885</v>
      </c>
      <c r="E171" s="1" t="s">
        <v>5</v>
      </c>
      <c r="F171" s="2" t="s">
        <v>6</v>
      </c>
      <c r="G171" s="2" t="s">
        <v>226</v>
      </c>
      <c r="J171" s="18" t="s">
        <v>7</v>
      </c>
      <c r="K171" s="11"/>
      <c r="L171" s="11"/>
      <c r="M171" s="11"/>
      <c r="N171" s="11"/>
      <c r="O171" s="12"/>
      <c r="P171" s="2"/>
    </row>
    <row r="172" spans="1:17" hidden="1" x14ac:dyDescent="0.2">
      <c r="A172" s="1">
        <v>1</v>
      </c>
      <c r="B172" s="1">
        <v>243</v>
      </c>
      <c r="C172" s="1" t="s">
        <v>1351</v>
      </c>
      <c r="D172" s="2">
        <v>2003</v>
      </c>
      <c r="E172" s="1" t="s">
        <v>172</v>
      </c>
      <c r="F172" s="2" t="s">
        <v>1478</v>
      </c>
      <c r="G172" s="9" t="s">
        <v>606</v>
      </c>
      <c r="J172" s="10" t="s">
        <v>12</v>
      </c>
      <c r="K172" s="10"/>
      <c r="L172" s="10" t="s">
        <v>1479</v>
      </c>
      <c r="M172" s="10" t="s">
        <v>1591</v>
      </c>
      <c r="N172" s="10"/>
      <c r="O172" s="10"/>
      <c r="P172" s="2"/>
      <c r="Q172" s="2"/>
    </row>
    <row r="173" spans="1:17" hidden="1" x14ac:dyDescent="0.2">
      <c r="A173" s="1">
        <v>2</v>
      </c>
      <c r="B173" s="1">
        <v>639</v>
      </c>
      <c r="C173" s="1" t="s">
        <v>1344</v>
      </c>
      <c r="D173" s="2">
        <v>2003</v>
      </c>
      <c r="E173" s="1" t="s">
        <v>1345</v>
      </c>
      <c r="F173" s="2" t="s">
        <v>1480</v>
      </c>
      <c r="G173" s="9" t="s">
        <v>1564</v>
      </c>
      <c r="J173" s="10" t="s">
        <v>1481</v>
      </c>
      <c r="K173" s="10" t="s">
        <v>1579</v>
      </c>
      <c r="L173" s="10"/>
      <c r="M173" s="10"/>
      <c r="N173" s="10"/>
      <c r="O173" s="10"/>
      <c r="P173" s="2"/>
      <c r="Q173" s="2"/>
    </row>
    <row r="174" spans="1:17" hidden="1" x14ac:dyDescent="0.2">
      <c r="A174" s="1">
        <v>3</v>
      </c>
      <c r="B174" s="1">
        <v>213</v>
      </c>
      <c r="C174" s="1" t="s">
        <v>1354</v>
      </c>
      <c r="D174" s="2">
        <v>2002</v>
      </c>
      <c r="E174" s="1" t="s">
        <v>158</v>
      </c>
      <c r="F174" s="2" t="s">
        <v>1482</v>
      </c>
      <c r="G174" s="9" t="s">
        <v>611</v>
      </c>
      <c r="J174" s="10" t="s">
        <v>1483</v>
      </c>
      <c r="K174" s="10" t="s">
        <v>1575</v>
      </c>
      <c r="L174" s="10" t="s">
        <v>1484</v>
      </c>
      <c r="M174" s="10" t="s">
        <v>1584</v>
      </c>
      <c r="N174" s="10"/>
      <c r="O174" s="10"/>
      <c r="P174" s="2"/>
      <c r="Q174" s="2"/>
    </row>
    <row r="175" spans="1:17" hidden="1" x14ac:dyDescent="0.2">
      <c r="A175" s="1">
        <v>4</v>
      </c>
      <c r="B175" s="1">
        <v>319</v>
      </c>
      <c r="C175" s="1" t="s">
        <v>1338</v>
      </c>
      <c r="D175" s="2">
        <v>2002</v>
      </c>
      <c r="E175" s="1" t="s">
        <v>280</v>
      </c>
      <c r="F175" s="2" t="s">
        <v>1485</v>
      </c>
      <c r="G175" s="9" t="s">
        <v>1562</v>
      </c>
      <c r="J175" s="10" t="s">
        <v>1357</v>
      </c>
      <c r="K175" s="10" t="s">
        <v>1575</v>
      </c>
      <c r="L175" s="10"/>
      <c r="M175" s="10"/>
      <c r="N175" s="10"/>
      <c r="O175" s="10"/>
      <c r="P175" s="2"/>
      <c r="Q175" s="2"/>
    </row>
    <row r="176" spans="1:17" hidden="1" x14ac:dyDescent="0.2">
      <c r="A176" s="1">
        <v>5</v>
      </c>
      <c r="B176" s="1">
        <v>123</v>
      </c>
      <c r="C176" s="1" t="s">
        <v>1365</v>
      </c>
      <c r="D176" s="2">
        <v>2003</v>
      </c>
      <c r="E176" s="1" t="s">
        <v>167</v>
      </c>
      <c r="F176" s="2" t="s">
        <v>1486</v>
      </c>
      <c r="G176" s="9" t="s">
        <v>1566</v>
      </c>
      <c r="J176" s="10" t="s">
        <v>1487</v>
      </c>
      <c r="K176" s="10" t="s">
        <v>1578</v>
      </c>
      <c r="L176" s="10" t="s">
        <v>1368</v>
      </c>
      <c r="M176" s="10" t="s">
        <v>1587</v>
      </c>
      <c r="N176" s="10"/>
      <c r="O176" s="10"/>
      <c r="P176" s="2"/>
      <c r="Q176" s="2"/>
    </row>
    <row r="177" spans="1:17" x14ac:dyDescent="0.2">
      <c r="A177" s="1">
        <v>6</v>
      </c>
      <c r="B177" s="1">
        <v>284</v>
      </c>
      <c r="C177" s="1" t="s">
        <v>1395</v>
      </c>
      <c r="D177" s="2">
        <v>2002</v>
      </c>
      <c r="E177" s="1" t="s">
        <v>17</v>
      </c>
      <c r="F177" s="2" t="s">
        <v>1488</v>
      </c>
      <c r="G177" s="9" t="s">
        <v>1569</v>
      </c>
      <c r="J177" s="10" t="s">
        <v>1369</v>
      </c>
      <c r="K177" s="10" t="s">
        <v>1569</v>
      </c>
      <c r="L177" s="10" t="s">
        <v>12</v>
      </c>
      <c r="M177" s="10"/>
      <c r="N177" s="10" t="s">
        <v>1489</v>
      </c>
      <c r="O177" s="10" t="s">
        <v>1592</v>
      </c>
      <c r="P177" s="2"/>
      <c r="Q177" s="2"/>
    </row>
    <row r="178" spans="1:17" hidden="1" x14ac:dyDescent="0.2">
      <c r="A178" s="1">
        <v>7</v>
      </c>
      <c r="B178" s="1">
        <v>613</v>
      </c>
      <c r="C178" s="1" t="s">
        <v>1372</v>
      </c>
      <c r="D178" s="2">
        <v>2003</v>
      </c>
      <c r="E178" s="1" t="s">
        <v>1373</v>
      </c>
      <c r="F178" s="2" t="s">
        <v>1490</v>
      </c>
      <c r="G178" s="9" t="s">
        <v>1561</v>
      </c>
      <c r="J178" s="10" t="s">
        <v>1491</v>
      </c>
      <c r="K178" s="10" t="s">
        <v>1574</v>
      </c>
      <c r="L178" s="10" t="s">
        <v>1375</v>
      </c>
      <c r="M178" s="10" t="s">
        <v>1586</v>
      </c>
      <c r="N178" s="10" t="s">
        <v>1070</v>
      </c>
      <c r="O178" s="10" t="s">
        <v>1579</v>
      </c>
      <c r="P178" s="2"/>
      <c r="Q178" s="2"/>
    </row>
    <row r="179" spans="1:17" hidden="1" x14ac:dyDescent="0.2">
      <c r="A179" s="1">
        <v>8</v>
      </c>
      <c r="B179" s="1">
        <v>658</v>
      </c>
      <c r="C179" s="1" t="s">
        <v>1359</v>
      </c>
      <c r="D179" s="2">
        <v>2002</v>
      </c>
      <c r="E179" s="1" t="s">
        <v>501</v>
      </c>
      <c r="F179" s="2" t="s">
        <v>1492</v>
      </c>
      <c r="G179" s="9" t="s">
        <v>1570</v>
      </c>
      <c r="J179" s="10" t="s">
        <v>1493</v>
      </c>
      <c r="K179" s="10" t="s">
        <v>1578</v>
      </c>
      <c r="L179" s="10" t="s">
        <v>1494</v>
      </c>
      <c r="M179" s="10" t="s">
        <v>1576</v>
      </c>
      <c r="N179" s="10" t="s">
        <v>1364</v>
      </c>
      <c r="O179" s="10" t="s">
        <v>1570</v>
      </c>
      <c r="P179" s="2"/>
      <c r="Q179" s="2"/>
    </row>
    <row r="180" spans="1:17" hidden="1" x14ac:dyDescent="0.2">
      <c r="A180" s="1">
        <v>9</v>
      </c>
      <c r="B180" s="1">
        <v>513</v>
      </c>
      <c r="C180" s="1" t="s">
        <v>1384</v>
      </c>
      <c r="D180" s="2">
        <v>2002</v>
      </c>
      <c r="E180" s="1" t="s">
        <v>407</v>
      </c>
      <c r="F180" s="2" t="s">
        <v>1495</v>
      </c>
      <c r="G180" s="9" t="s">
        <v>1571</v>
      </c>
      <c r="J180" s="10" t="s">
        <v>1380</v>
      </c>
      <c r="K180" s="10" t="s">
        <v>1571</v>
      </c>
      <c r="L180" s="10" t="s">
        <v>12</v>
      </c>
      <c r="M180" s="10"/>
      <c r="N180" s="10" t="s">
        <v>1496</v>
      </c>
      <c r="O180" s="10" t="s">
        <v>1581</v>
      </c>
      <c r="P180" s="2"/>
      <c r="Q180" s="2"/>
    </row>
    <row r="181" spans="1:17" hidden="1" x14ac:dyDescent="0.2">
      <c r="A181" s="1">
        <v>10</v>
      </c>
      <c r="B181" s="1">
        <v>112</v>
      </c>
      <c r="C181" s="1" t="s">
        <v>1377</v>
      </c>
      <c r="D181" s="2">
        <v>2002</v>
      </c>
      <c r="E181" s="1" t="s">
        <v>152</v>
      </c>
      <c r="F181" s="2" t="s">
        <v>1497</v>
      </c>
      <c r="G181" s="9" t="s">
        <v>1572</v>
      </c>
      <c r="J181" s="10" t="s">
        <v>1498</v>
      </c>
      <c r="K181" s="10" t="s">
        <v>1578</v>
      </c>
      <c r="L181" s="10" t="s">
        <v>1499</v>
      </c>
      <c r="M181" s="10" t="s">
        <v>1593</v>
      </c>
      <c r="N181" s="10" t="s">
        <v>1500</v>
      </c>
      <c r="O181" s="10" t="s">
        <v>1572</v>
      </c>
      <c r="P181" s="2"/>
      <c r="Q181" s="2"/>
    </row>
    <row r="182" spans="1:17" hidden="1" x14ac:dyDescent="0.2">
      <c r="A182" s="1">
        <v>11</v>
      </c>
      <c r="B182" s="1">
        <v>310</v>
      </c>
      <c r="C182" s="1" t="s">
        <v>1391</v>
      </c>
      <c r="D182" s="2">
        <v>2002</v>
      </c>
      <c r="E182" s="1" t="s">
        <v>1392</v>
      </c>
      <c r="F182" s="2" t="s">
        <v>1387</v>
      </c>
      <c r="G182" s="9" t="s">
        <v>606</v>
      </c>
      <c r="J182" s="10" t="s">
        <v>1389</v>
      </c>
      <c r="K182" s="10" t="s">
        <v>1586</v>
      </c>
      <c r="L182" s="10" t="s">
        <v>1501</v>
      </c>
      <c r="M182" s="10" t="s">
        <v>1585</v>
      </c>
      <c r="N182" s="10" t="s">
        <v>1502</v>
      </c>
      <c r="O182" s="10" t="s">
        <v>1575</v>
      </c>
      <c r="P182" s="2"/>
      <c r="Q182" s="2"/>
    </row>
    <row r="183" spans="1:17" hidden="1" x14ac:dyDescent="0.2">
      <c r="A183" s="1">
        <v>12</v>
      </c>
      <c r="B183" s="1">
        <v>113</v>
      </c>
      <c r="C183" s="1" t="s">
        <v>1386</v>
      </c>
      <c r="D183" s="2">
        <v>2002</v>
      </c>
      <c r="E183" s="1" t="s">
        <v>152</v>
      </c>
      <c r="F183" s="2" t="s">
        <v>1503</v>
      </c>
      <c r="G183" s="9" t="s">
        <v>606</v>
      </c>
      <c r="J183" s="10" t="s">
        <v>1504</v>
      </c>
      <c r="K183" s="10" t="s">
        <v>1591</v>
      </c>
      <c r="L183" s="10" t="s">
        <v>1505</v>
      </c>
      <c r="M183" s="10" t="s">
        <v>1586</v>
      </c>
      <c r="N183" s="10" t="s">
        <v>1506</v>
      </c>
      <c r="O183" s="10" t="s">
        <v>1575</v>
      </c>
      <c r="P183" s="2"/>
      <c r="Q183" s="2"/>
    </row>
    <row r="184" spans="1:17" hidden="1" x14ac:dyDescent="0.2">
      <c r="A184" s="1">
        <v>13</v>
      </c>
      <c r="B184" s="1">
        <v>621</v>
      </c>
      <c r="C184" s="1" t="s">
        <v>1403</v>
      </c>
      <c r="D184" s="2">
        <v>2003</v>
      </c>
      <c r="E184" s="1" t="s">
        <v>514</v>
      </c>
      <c r="F184" s="2" t="s">
        <v>1402</v>
      </c>
      <c r="G184" s="9" t="s">
        <v>611</v>
      </c>
      <c r="J184" s="10" t="s">
        <v>1501</v>
      </c>
      <c r="K184" s="10" t="s">
        <v>1580</v>
      </c>
      <c r="L184" s="10" t="s">
        <v>1507</v>
      </c>
      <c r="M184" s="10" t="s">
        <v>554</v>
      </c>
      <c r="N184" s="10" t="s">
        <v>1508</v>
      </c>
      <c r="O184" s="10" t="s">
        <v>1594</v>
      </c>
      <c r="P184" s="2"/>
      <c r="Q184" s="2"/>
    </row>
    <row r="185" spans="1:17" hidden="1" x14ac:dyDescent="0.2">
      <c r="A185" s="1">
        <v>14</v>
      </c>
      <c r="B185" s="1">
        <v>713</v>
      </c>
      <c r="C185" s="1" t="s">
        <v>1404</v>
      </c>
      <c r="D185" s="2">
        <v>2003</v>
      </c>
      <c r="E185" s="1" t="s">
        <v>1405</v>
      </c>
      <c r="F185" s="2" t="s">
        <v>1406</v>
      </c>
      <c r="G185" s="9" t="s">
        <v>606</v>
      </c>
      <c r="J185" s="10" t="s">
        <v>1509</v>
      </c>
      <c r="K185" s="10" t="s">
        <v>1586</v>
      </c>
      <c r="L185" s="10" t="s">
        <v>1510</v>
      </c>
      <c r="M185" s="10" t="s">
        <v>603</v>
      </c>
      <c r="N185" s="10" t="s">
        <v>1388</v>
      </c>
      <c r="O185" s="10" t="s">
        <v>1593</v>
      </c>
      <c r="P185" s="2"/>
      <c r="Q185" s="2"/>
    </row>
    <row r="186" spans="1:17" hidden="1" x14ac:dyDescent="0.2">
      <c r="A186" s="1">
        <v>15</v>
      </c>
      <c r="B186" s="1">
        <v>648</v>
      </c>
      <c r="C186" s="1" t="s">
        <v>1410</v>
      </c>
      <c r="D186" s="2">
        <v>2002</v>
      </c>
      <c r="E186" s="1" t="s">
        <v>552</v>
      </c>
      <c r="F186" s="2" t="s">
        <v>1411</v>
      </c>
      <c r="G186" s="9" t="s">
        <v>1563</v>
      </c>
      <c r="J186" s="10" t="s">
        <v>12</v>
      </c>
      <c r="K186" s="10"/>
      <c r="L186" s="10" t="s">
        <v>12</v>
      </c>
      <c r="M186" s="10"/>
      <c r="N186" s="10" t="s">
        <v>1511</v>
      </c>
      <c r="O186" s="10" t="s">
        <v>1577</v>
      </c>
      <c r="P186" s="2"/>
      <c r="Q186" s="2"/>
    </row>
    <row r="187" spans="1:17" hidden="1" x14ac:dyDescent="0.2">
      <c r="A187" s="1">
        <v>16</v>
      </c>
      <c r="B187" s="1">
        <v>564</v>
      </c>
      <c r="C187" s="1" t="s">
        <v>1412</v>
      </c>
      <c r="D187" s="2">
        <v>2003</v>
      </c>
      <c r="E187" s="1" t="s">
        <v>785</v>
      </c>
      <c r="F187" s="2" t="s">
        <v>1413</v>
      </c>
      <c r="G187" s="9" t="s">
        <v>1561</v>
      </c>
      <c r="J187" s="10" t="s">
        <v>1504</v>
      </c>
      <c r="K187" s="10" t="s">
        <v>1592</v>
      </c>
      <c r="L187" s="10" t="s">
        <v>1512</v>
      </c>
      <c r="M187" s="10" t="s">
        <v>1574</v>
      </c>
      <c r="N187" s="10" t="s">
        <v>1513</v>
      </c>
      <c r="O187" s="10" t="s">
        <v>1593</v>
      </c>
      <c r="P187" s="2"/>
      <c r="Q187" s="2"/>
    </row>
    <row r="188" spans="1:17" hidden="1" x14ac:dyDescent="0.2">
      <c r="A188" s="1">
        <v>17</v>
      </c>
      <c r="B188" s="1">
        <v>153</v>
      </c>
      <c r="C188" s="1" t="s">
        <v>1417</v>
      </c>
      <c r="D188" s="2">
        <v>2002</v>
      </c>
      <c r="E188" s="1" t="s">
        <v>236</v>
      </c>
      <c r="F188" s="2" t="s">
        <v>1418</v>
      </c>
      <c r="G188" s="9" t="s">
        <v>1561</v>
      </c>
      <c r="J188" s="10" t="s">
        <v>1514</v>
      </c>
      <c r="K188" s="10" t="s">
        <v>1578</v>
      </c>
      <c r="L188" s="10" t="s">
        <v>1515</v>
      </c>
      <c r="M188" s="10" t="s">
        <v>1582</v>
      </c>
      <c r="N188" s="10" t="s">
        <v>1516</v>
      </c>
      <c r="O188" s="10" t="s">
        <v>1577</v>
      </c>
      <c r="P188" s="2"/>
      <c r="Q188" s="2"/>
    </row>
    <row r="189" spans="1:17" hidden="1" x14ac:dyDescent="0.2">
      <c r="A189" s="1">
        <v>18</v>
      </c>
      <c r="B189" s="1">
        <v>212</v>
      </c>
      <c r="C189" s="1" t="s">
        <v>1419</v>
      </c>
      <c r="D189" s="2">
        <v>2003</v>
      </c>
      <c r="E189" s="1" t="s">
        <v>158</v>
      </c>
      <c r="F189" s="2" t="s">
        <v>1420</v>
      </c>
      <c r="G189" s="9" t="s">
        <v>606</v>
      </c>
      <c r="J189" s="10" t="s">
        <v>1517</v>
      </c>
      <c r="K189" s="10" t="s">
        <v>1586</v>
      </c>
      <c r="L189" s="10" t="s">
        <v>1518</v>
      </c>
      <c r="M189" s="10" t="s">
        <v>1575</v>
      </c>
      <c r="N189" s="10" t="s">
        <v>1519</v>
      </c>
      <c r="O189" s="10" t="s">
        <v>1592</v>
      </c>
      <c r="P189" s="2"/>
      <c r="Q189" s="2"/>
    </row>
    <row r="190" spans="1:17" hidden="1" x14ac:dyDescent="0.2">
      <c r="A190" s="1">
        <v>19</v>
      </c>
      <c r="B190" s="1">
        <v>620</v>
      </c>
      <c r="C190" s="1" t="s">
        <v>1431</v>
      </c>
      <c r="D190" s="2">
        <v>2002</v>
      </c>
      <c r="E190" s="1" t="s">
        <v>514</v>
      </c>
      <c r="F190" s="2" t="s">
        <v>1432</v>
      </c>
      <c r="G190" s="9" t="s">
        <v>1563</v>
      </c>
      <c r="J190" s="10" t="s">
        <v>1520</v>
      </c>
      <c r="K190" s="10" t="s">
        <v>1582</v>
      </c>
      <c r="L190" s="10" t="s">
        <v>1507</v>
      </c>
      <c r="M190" s="10" t="s">
        <v>1575</v>
      </c>
      <c r="N190" s="10" t="s">
        <v>1521</v>
      </c>
      <c r="O190" s="10" t="s">
        <v>1577</v>
      </c>
      <c r="P190" s="2"/>
      <c r="Q190" s="2"/>
    </row>
    <row r="191" spans="1:17" hidden="1" x14ac:dyDescent="0.2">
      <c r="A191" s="1">
        <v>20</v>
      </c>
      <c r="B191" s="1">
        <v>703</v>
      </c>
      <c r="C191" s="1" t="s">
        <v>1434</v>
      </c>
      <c r="D191" s="2">
        <v>2003</v>
      </c>
      <c r="E191" s="1" t="s">
        <v>231</v>
      </c>
      <c r="F191" s="2" t="s">
        <v>1435</v>
      </c>
      <c r="G191" s="9" t="s">
        <v>1563</v>
      </c>
      <c r="J191" s="10" t="s">
        <v>1522</v>
      </c>
      <c r="K191" s="10" t="s">
        <v>554</v>
      </c>
      <c r="L191" s="10" t="s">
        <v>1523</v>
      </c>
      <c r="M191" s="10" t="s">
        <v>1577</v>
      </c>
      <c r="N191" s="10" t="s">
        <v>1524</v>
      </c>
      <c r="O191" s="10" t="s">
        <v>1578</v>
      </c>
      <c r="P191" s="2"/>
      <c r="Q191" s="2"/>
    </row>
    <row r="192" spans="1:17" hidden="1" x14ac:dyDescent="0.2">
      <c r="A192" s="1">
        <v>21</v>
      </c>
      <c r="B192" s="1">
        <v>124</v>
      </c>
      <c r="C192" s="1" t="s">
        <v>1441</v>
      </c>
      <c r="D192" s="2">
        <v>2003</v>
      </c>
      <c r="E192" s="1" t="s">
        <v>167</v>
      </c>
      <c r="F192" s="2" t="s">
        <v>1442</v>
      </c>
      <c r="G192" s="9" t="s">
        <v>1573</v>
      </c>
      <c r="J192" s="10" t="s">
        <v>1507</v>
      </c>
      <c r="K192" s="10" t="s">
        <v>1580</v>
      </c>
      <c r="L192" s="10" t="s">
        <v>1525</v>
      </c>
      <c r="M192" s="10" t="s">
        <v>1569</v>
      </c>
      <c r="N192" s="10" t="s">
        <v>1526</v>
      </c>
      <c r="O192" s="10" t="s">
        <v>1573</v>
      </c>
      <c r="P192" s="2"/>
      <c r="Q192" s="2"/>
    </row>
    <row r="193" spans="1:18" hidden="1" x14ac:dyDescent="0.2">
      <c r="A193" s="1">
        <v>22</v>
      </c>
      <c r="B193" s="1">
        <v>311</v>
      </c>
      <c r="C193" s="1" t="s">
        <v>1446</v>
      </c>
      <c r="D193" s="2">
        <v>2003</v>
      </c>
      <c r="E193" s="1" t="s">
        <v>1392</v>
      </c>
      <c r="F193" s="2" t="s">
        <v>1447</v>
      </c>
      <c r="G193" s="9" t="s">
        <v>604</v>
      </c>
      <c r="J193" s="10" t="s">
        <v>1527</v>
      </c>
      <c r="K193" s="10" t="s">
        <v>1582</v>
      </c>
      <c r="L193" s="10" t="s">
        <v>1528</v>
      </c>
      <c r="M193" s="10" t="s">
        <v>1571</v>
      </c>
      <c r="N193" s="10" t="s">
        <v>1077</v>
      </c>
      <c r="O193" s="10" t="s">
        <v>1578</v>
      </c>
      <c r="P193" s="2"/>
      <c r="Q193" s="2"/>
    </row>
    <row r="194" spans="1:18" hidden="1" x14ac:dyDescent="0.2">
      <c r="A194" s="1">
        <v>23</v>
      </c>
      <c r="B194" s="1">
        <v>114</v>
      </c>
      <c r="C194" s="1" t="s">
        <v>1455</v>
      </c>
      <c r="D194" s="2">
        <v>2002</v>
      </c>
      <c r="E194" s="1" t="s">
        <v>152</v>
      </c>
      <c r="F194" s="2" t="s">
        <v>1456</v>
      </c>
      <c r="G194" s="9" t="s">
        <v>1564</v>
      </c>
      <c r="J194" s="10" t="s">
        <v>1529</v>
      </c>
      <c r="K194" s="10" t="s">
        <v>1595</v>
      </c>
      <c r="L194" s="10" t="s">
        <v>12</v>
      </c>
      <c r="M194" s="10"/>
      <c r="N194" s="10" t="s">
        <v>12</v>
      </c>
      <c r="O194" s="10"/>
      <c r="P194" s="2"/>
      <c r="Q194" s="2"/>
    </row>
    <row r="195" spans="1:18" hidden="1" x14ac:dyDescent="0.2">
      <c r="G195" s="9"/>
      <c r="P195" s="2"/>
      <c r="Q195" s="2"/>
      <c r="R195" s="2"/>
    </row>
    <row r="196" spans="1:18" hidden="1" x14ac:dyDescent="0.2">
      <c r="A196" s="1" t="s">
        <v>195</v>
      </c>
      <c r="G196" s="9"/>
      <c r="P196" s="2"/>
      <c r="Q196" s="2"/>
    </row>
    <row r="197" spans="1:18" hidden="1" x14ac:dyDescent="0.2">
      <c r="A197" s="1" t="s">
        <v>82</v>
      </c>
      <c r="B197" s="1" t="s">
        <v>3</v>
      </c>
      <c r="C197" s="1" t="s">
        <v>4</v>
      </c>
      <c r="D197" s="2" t="s">
        <v>3885</v>
      </c>
      <c r="E197" s="1" t="s">
        <v>5</v>
      </c>
      <c r="F197" s="2" t="s">
        <v>6</v>
      </c>
      <c r="G197" s="9" t="s">
        <v>226</v>
      </c>
      <c r="J197" s="18" t="s">
        <v>7</v>
      </c>
      <c r="K197" s="11"/>
      <c r="L197" s="11"/>
      <c r="M197" s="11"/>
      <c r="N197" s="11"/>
      <c r="O197" s="12"/>
      <c r="P197" s="2"/>
      <c r="Q197" s="2"/>
    </row>
    <row r="198" spans="1:18" hidden="1" x14ac:dyDescent="0.2">
      <c r="A198" s="1">
        <v>1</v>
      </c>
      <c r="B198" s="1">
        <v>128</v>
      </c>
      <c r="C198" s="1" t="s">
        <v>1398</v>
      </c>
      <c r="D198" s="2">
        <v>2002</v>
      </c>
      <c r="E198" s="1" t="s">
        <v>24</v>
      </c>
      <c r="F198" s="2" t="s">
        <v>1399</v>
      </c>
      <c r="G198" s="9" t="s">
        <v>1561</v>
      </c>
      <c r="J198" s="10" t="s">
        <v>1530</v>
      </c>
      <c r="K198" s="10" t="s">
        <v>1574</v>
      </c>
      <c r="L198" s="10" t="s">
        <v>1531</v>
      </c>
      <c r="M198" s="10" t="s">
        <v>1596</v>
      </c>
      <c r="N198" s="10" t="s">
        <v>1388</v>
      </c>
      <c r="O198" s="10" t="s">
        <v>1593</v>
      </c>
      <c r="P198" s="2"/>
      <c r="Q198" s="2"/>
    </row>
    <row r="199" spans="1:18" hidden="1" x14ac:dyDescent="0.2">
      <c r="A199" s="1">
        <v>2</v>
      </c>
      <c r="B199" s="1">
        <v>302</v>
      </c>
      <c r="C199" s="1" t="s">
        <v>1400</v>
      </c>
      <c r="D199" s="2">
        <v>2002</v>
      </c>
      <c r="E199" s="1" t="s">
        <v>1401</v>
      </c>
      <c r="F199" s="2" t="s">
        <v>1402</v>
      </c>
      <c r="G199" s="9" t="s">
        <v>606</v>
      </c>
      <c r="J199" s="10" t="s">
        <v>1532</v>
      </c>
      <c r="K199" s="10" t="s">
        <v>1597</v>
      </c>
      <c r="L199" s="10" t="s">
        <v>1533</v>
      </c>
      <c r="M199" s="10" t="s">
        <v>1578</v>
      </c>
      <c r="N199" s="10" t="s">
        <v>1501</v>
      </c>
      <c r="O199" s="10" t="s">
        <v>1591</v>
      </c>
      <c r="P199" s="2"/>
      <c r="Q199" s="2"/>
    </row>
    <row r="200" spans="1:18" hidden="1" x14ac:dyDescent="0.2">
      <c r="A200" s="1">
        <v>3</v>
      </c>
      <c r="B200" s="1">
        <v>754</v>
      </c>
      <c r="C200" s="1" t="s">
        <v>1407</v>
      </c>
      <c r="D200" s="2">
        <v>2003</v>
      </c>
      <c r="E200" s="1" t="s">
        <v>1408</v>
      </c>
      <c r="F200" s="2" t="s">
        <v>1409</v>
      </c>
      <c r="G200" s="9" t="s">
        <v>1565</v>
      </c>
      <c r="J200" s="10" t="s">
        <v>1376</v>
      </c>
      <c r="K200" s="10" t="s">
        <v>1589</v>
      </c>
      <c r="L200" s="10" t="s">
        <v>12</v>
      </c>
      <c r="M200" s="10"/>
      <c r="N200" s="10" t="s">
        <v>1513</v>
      </c>
      <c r="O200" s="10" t="s">
        <v>1598</v>
      </c>
      <c r="P200" s="2"/>
      <c r="Q200" s="2"/>
    </row>
    <row r="201" spans="1:18" hidden="1" x14ac:dyDescent="0.2">
      <c r="A201" s="1">
        <v>4</v>
      </c>
      <c r="B201" s="1">
        <v>775</v>
      </c>
      <c r="C201" s="1" t="s">
        <v>1414</v>
      </c>
      <c r="D201" s="2">
        <v>2002</v>
      </c>
      <c r="E201" s="1" t="s">
        <v>1415</v>
      </c>
      <c r="F201" s="2" t="s">
        <v>1416</v>
      </c>
      <c r="G201" s="9" t="s">
        <v>611</v>
      </c>
      <c r="J201" s="10" t="s">
        <v>1504</v>
      </c>
      <c r="K201" s="10" t="s">
        <v>554</v>
      </c>
      <c r="L201" s="10" t="s">
        <v>1534</v>
      </c>
      <c r="M201" s="10" t="s">
        <v>1584</v>
      </c>
      <c r="N201" s="10" t="s">
        <v>1535</v>
      </c>
      <c r="O201" s="10" t="s">
        <v>603</v>
      </c>
      <c r="P201" s="2"/>
      <c r="Q201" s="2"/>
    </row>
    <row r="202" spans="1:18" hidden="1" x14ac:dyDescent="0.2">
      <c r="A202" s="1">
        <v>5</v>
      </c>
      <c r="B202" s="1">
        <v>412</v>
      </c>
      <c r="C202" s="1" t="s">
        <v>1421</v>
      </c>
      <c r="D202" s="2">
        <v>2003</v>
      </c>
      <c r="E202" s="1" t="s">
        <v>629</v>
      </c>
      <c r="F202" s="2" t="s">
        <v>1422</v>
      </c>
      <c r="G202" s="9" t="s">
        <v>606</v>
      </c>
      <c r="J202" s="10" t="s">
        <v>1536</v>
      </c>
      <c r="K202" s="10" t="s">
        <v>1591</v>
      </c>
      <c r="L202" s="10" t="s">
        <v>12</v>
      </c>
      <c r="M202" s="10"/>
      <c r="N202" s="10" t="s">
        <v>1537</v>
      </c>
      <c r="O202" s="10" t="s">
        <v>1593</v>
      </c>
      <c r="P202" s="2"/>
      <c r="Q202" s="2"/>
    </row>
    <row r="203" spans="1:18" hidden="1" x14ac:dyDescent="0.2">
      <c r="A203" s="1">
        <v>5</v>
      </c>
      <c r="B203" s="1">
        <v>755</v>
      </c>
      <c r="C203" s="1" t="s">
        <v>1423</v>
      </c>
      <c r="D203" s="2">
        <v>2002</v>
      </c>
      <c r="E203" s="1" t="s">
        <v>1408</v>
      </c>
      <c r="F203" s="2" t="s">
        <v>1422</v>
      </c>
      <c r="G203" s="9" t="s">
        <v>245</v>
      </c>
      <c r="J203" s="10" t="s">
        <v>1536</v>
      </c>
      <c r="K203" s="10" t="s">
        <v>1583</v>
      </c>
      <c r="L203" s="10" t="s">
        <v>12</v>
      </c>
      <c r="M203" s="10"/>
      <c r="N203" s="10" t="s">
        <v>1538</v>
      </c>
      <c r="O203" s="10" t="s">
        <v>558</v>
      </c>
      <c r="P203" s="2"/>
      <c r="Q203" s="2"/>
    </row>
    <row r="204" spans="1:18" hidden="1" x14ac:dyDescent="0.2">
      <c r="A204" s="1">
        <v>7</v>
      </c>
      <c r="B204" s="1">
        <v>139</v>
      </c>
      <c r="C204" s="1" t="s">
        <v>1424</v>
      </c>
      <c r="D204" s="2">
        <v>2003</v>
      </c>
      <c r="E204" s="1" t="s">
        <v>767</v>
      </c>
      <c r="F204" s="2" t="s">
        <v>1425</v>
      </c>
      <c r="G204" s="9" t="s">
        <v>1572</v>
      </c>
      <c r="J204" s="10" t="s">
        <v>12</v>
      </c>
      <c r="K204" s="10"/>
      <c r="L204" s="10" t="s">
        <v>12</v>
      </c>
      <c r="M204" s="10"/>
      <c r="N204" s="10" t="s">
        <v>1532</v>
      </c>
      <c r="O204" s="10" t="s">
        <v>1572</v>
      </c>
      <c r="P204" s="2"/>
      <c r="Q204" s="2"/>
    </row>
    <row r="205" spans="1:18" hidden="1" x14ac:dyDescent="0.2">
      <c r="A205" s="1">
        <v>8</v>
      </c>
      <c r="B205" s="1">
        <v>164</v>
      </c>
      <c r="C205" s="1" t="s">
        <v>1426</v>
      </c>
      <c r="D205" s="2">
        <v>2002</v>
      </c>
      <c r="E205" s="1" t="s">
        <v>655</v>
      </c>
      <c r="F205" s="2" t="s">
        <v>1427</v>
      </c>
      <c r="G205" s="9" t="s">
        <v>611</v>
      </c>
      <c r="J205" s="10" t="s">
        <v>1514</v>
      </c>
      <c r="K205" s="10" t="s">
        <v>1580</v>
      </c>
      <c r="L205" s="10" t="s">
        <v>1539</v>
      </c>
      <c r="M205" s="10" t="s">
        <v>1595</v>
      </c>
      <c r="N205" s="10" t="s">
        <v>1516</v>
      </c>
      <c r="O205" s="10" t="s">
        <v>1586</v>
      </c>
      <c r="P205" s="2"/>
      <c r="Q205" s="2"/>
    </row>
    <row r="206" spans="1:18" hidden="1" x14ac:dyDescent="0.2">
      <c r="A206" s="1">
        <v>8</v>
      </c>
      <c r="B206" s="1">
        <v>191</v>
      </c>
      <c r="C206" s="1" t="s">
        <v>1428</v>
      </c>
      <c r="D206" s="2">
        <v>2002</v>
      </c>
      <c r="E206" s="1" t="s">
        <v>265</v>
      </c>
      <c r="F206" s="2" t="s">
        <v>1427</v>
      </c>
      <c r="G206" s="9" t="s">
        <v>604</v>
      </c>
      <c r="J206" s="10" t="s">
        <v>1529</v>
      </c>
      <c r="K206" s="10" t="s">
        <v>1594</v>
      </c>
      <c r="L206" s="10" t="s">
        <v>1514</v>
      </c>
      <c r="M206" s="10" t="s">
        <v>1578</v>
      </c>
      <c r="N206" s="10" t="s">
        <v>1540</v>
      </c>
      <c r="O206" s="10" t="s">
        <v>603</v>
      </c>
      <c r="P206" s="2"/>
      <c r="Q206" s="2"/>
    </row>
    <row r="207" spans="1:18" hidden="1" x14ac:dyDescent="0.2">
      <c r="A207" s="1">
        <v>10</v>
      </c>
      <c r="B207" s="1">
        <v>539</v>
      </c>
      <c r="C207" s="1" t="s">
        <v>1429</v>
      </c>
      <c r="D207" s="2">
        <v>2002</v>
      </c>
      <c r="E207" s="1" t="s">
        <v>298</v>
      </c>
      <c r="F207" s="2" t="s">
        <v>1430</v>
      </c>
      <c r="G207" s="9" t="s">
        <v>1562</v>
      </c>
      <c r="J207" s="10" t="s">
        <v>1541</v>
      </c>
      <c r="K207" s="10" t="s">
        <v>1571</v>
      </c>
      <c r="L207" s="10" t="s">
        <v>12</v>
      </c>
      <c r="M207" s="10"/>
      <c r="N207" s="10" t="s">
        <v>1542</v>
      </c>
      <c r="O207" s="10" t="s">
        <v>1575</v>
      </c>
      <c r="P207" s="2"/>
      <c r="Q207" s="2"/>
    </row>
    <row r="208" spans="1:18" hidden="1" x14ac:dyDescent="0.2">
      <c r="A208" s="1">
        <v>11</v>
      </c>
      <c r="B208" s="1">
        <v>708</v>
      </c>
      <c r="C208" s="1" t="s">
        <v>1437</v>
      </c>
      <c r="D208" s="2">
        <v>2002</v>
      </c>
      <c r="E208" s="1" t="s">
        <v>1168</v>
      </c>
      <c r="F208" s="2" t="s">
        <v>1438</v>
      </c>
      <c r="G208" s="9" t="s">
        <v>606</v>
      </c>
      <c r="J208" s="10" t="s">
        <v>12</v>
      </c>
      <c r="K208" s="10"/>
      <c r="L208" s="10" t="s">
        <v>12</v>
      </c>
      <c r="M208" s="10"/>
      <c r="N208" s="10" t="s">
        <v>1543</v>
      </c>
      <c r="O208" s="10" t="s">
        <v>1591</v>
      </c>
      <c r="P208" s="2"/>
      <c r="Q208" s="2"/>
    </row>
    <row r="209" spans="1:18" hidden="1" x14ac:dyDescent="0.2">
      <c r="A209" s="1">
        <v>12</v>
      </c>
      <c r="B209" s="1">
        <v>579</v>
      </c>
      <c r="C209" s="1" t="s">
        <v>1439</v>
      </c>
      <c r="D209" s="2">
        <v>2003</v>
      </c>
      <c r="E209" s="1" t="s">
        <v>162</v>
      </c>
      <c r="F209" s="2" t="s">
        <v>1440</v>
      </c>
      <c r="G209" s="9" t="s">
        <v>604</v>
      </c>
      <c r="J209" s="10" t="s">
        <v>1544</v>
      </c>
      <c r="K209" s="10" t="s">
        <v>603</v>
      </c>
      <c r="L209" s="10" t="s">
        <v>1545</v>
      </c>
      <c r="M209" s="10" t="s">
        <v>1578</v>
      </c>
      <c r="N209" s="10" t="s">
        <v>1508</v>
      </c>
      <c r="O209" s="10" t="s">
        <v>1579</v>
      </c>
      <c r="P209" s="2"/>
      <c r="Q209" s="2"/>
    </row>
    <row r="210" spans="1:18" hidden="1" x14ac:dyDescent="0.2">
      <c r="A210" s="1">
        <v>13</v>
      </c>
      <c r="B210" s="1">
        <v>163</v>
      </c>
      <c r="C210" s="1" t="s">
        <v>1444</v>
      </c>
      <c r="D210" s="2">
        <v>2003</v>
      </c>
      <c r="E210" s="1" t="s">
        <v>655</v>
      </c>
      <c r="F210" s="2" t="s">
        <v>1445</v>
      </c>
      <c r="G210" s="9" t="s">
        <v>1564</v>
      </c>
      <c r="J210" s="10" t="s">
        <v>12</v>
      </c>
      <c r="K210" s="10"/>
      <c r="L210" s="10" t="s">
        <v>12</v>
      </c>
      <c r="M210" s="10"/>
      <c r="N210" s="10" t="s">
        <v>1523</v>
      </c>
      <c r="O210" s="10" t="s">
        <v>1579</v>
      </c>
      <c r="P210" s="2"/>
      <c r="Q210" s="2"/>
    </row>
    <row r="211" spans="1:18" hidden="1" x14ac:dyDescent="0.2">
      <c r="A211" s="1">
        <v>14</v>
      </c>
      <c r="B211" s="1">
        <v>553</v>
      </c>
      <c r="C211" s="1" t="s">
        <v>1449</v>
      </c>
      <c r="D211" s="2">
        <v>2002</v>
      </c>
      <c r="E211" s="1" t="s">
        <v>150</v>
      </c>
      <c r="F211" s="2" t="s">
        <v>1450</v>
      </c>
      <c r="G211" s="9" t="s">
        <v>611</v>
      </c>
      <c r="J211" s="10" t="s">
        <v>1541</v>
      </c>
      <c r="K211" s="10" t="s">
        <v>1580</v>
      </c>
      <c r="L211" s="10" t="s">
        <v>1520</v>
      </c>
      <c r="M211" s="10" t="s">
        <v>603</v>
      </c>
      <c r="N211" s="10" t="s">
        <v>12</v>
      </c>
      <c r="O211" s="10"/>
      <c r="P211" s="2"/>
      <c r="Q211" s="2"/>
    </row>
    <row r="212" spans="1:18" hidden="1" x14ac:dyDescent="0.2">
      <c r="A212" s="1">
        <v>15</v>
      </c>
      <c r="B212" s="1">
        <v>360</v>
      </c>
      <c r="C212" s="1" t="s">
        <v>1452</v>
      </c>
      <c r="D212" s="2">
        <v>2002</v>
      </c>
      <c r="E212" s="1" t="s">
        <v>74</v>
      </c>
      <c r="F212" s="2" t="s">
        <v>1453</v>
      </c>
      <c r="G212" s="9" t="s">
        <v>1572</v>
      </c>
      <c r="J212" s="10" t="s">
        <v>1546</v>
      </c>
      <c r="K212" s="10" t="s">
        <v>1572</v>
      </c>
      <c r="L212" s="10" t="s">
        <v>12</v>
      </c>
      <c r="M212" s="10"/>
      <c r="N212" s="10" t="s">
        <v>1547</v>
      </c>
      <c r="O212" s="10" t="s">
        <v>1579</v>
      </c>
      <c r="P212" s="2"/>
      <c r="Q212" s="2"/>
    </row>
    <row r="213" spans="1:18" hidden="1" x14ac:dyDescent="0.2">
      <c r="A213" s="1">
        <v>16</v>
      </c>
      <c r="B213" s="1">
        <v>660</v>
      </c>
      <c r="C213" s="1" t="s">
        <v>1458</v>
      </c>
      <c r="D213" s="2">
        <v>2002</v>
      </c>
      <c r="E213" s="1" t="s">
        <v>1459</v>
      </c>
      <c r="F213" s="2" t="s">
        <v>1460</v>
      </c>
      <c r="G213" s="9" t="s">
        <v>1561</v>
      </c>
      <c r="J213" s="10" t="s">
        <v>1548</v>
      </c>
      <c r="K213" s="10" t="s">
        <v>1582</v>
      </c>
      <c r="L213" s="10" t="s">
        <v>1549</v>
      </c>
      <c r="M213" s="10" t="s">
        <v>1591</v>
      </c>
      <c r="N213" s="10" t="s">
        <v>1382</v>
      </c>
      <c r="O213" s="10" t="s">
        <v>1582</v>
      </c>
      <c r="P213" s="2"/>
      <c r="Q213" s="2"/>
    </row>
    <row r="214" spans="1:18" hidden="1" x14ac:dyDescent="0.2">
      <c r="A214" s="1">
        <v>17</v>
      </c>
      <c r="B214" s="1">
        <v>258</v>
      </c>
      <c r="C214" s="1" t="s">
        <v>1462</v>
      </c>
      <c r="D214" s="2">
        <v>2003</v>
      </c>
      <c r="E214" s="1" t="s">
        <v>394</v>
      </c>
      <c r="F214" s="2" t="s">
        <v>1463</v>
      </c>
      <c r="G214" s="9" t="s">
        <v>1569</v>
      </c>
      <c r="J214" s="10" t="s">
        <v>1550</v>
      </c>
      <c r="K214" s="10" t="s">
        <v>1569</v>
      </c>
      <c r="L214" s="10" t="s">
        <v>1551</v>
      </c>
      <c r="M214" s="10" t="s">
        <v>1572</v>
      </c>
      <c r="N214" s="10" t="s">
        <v>12</v>
      </c>
      <c r="O214" s="10"/>
      <c r="P214" s="2"/>
      <c r="Q214" s="2"/>
    </row>
    <row r="215" spans="1:18" hidden="1" x14ac:dyDescent="0.2">
      <c r="A215" s="1">
        <v>18</v>
      </c>
      <c r="B215" s="1">
        <v>558</v>
      </c>
      <c r="C215" s="1" t="s">
        <v>1465</v>
      </c>
      <c r="D215" s="2">
        <v>2002</v>
      </c>
      <c r="E215" s="1" t="s">
        <v>1163</v>
      </c>
      <c r="F215" s="2" t="s">
        <v>1466</v>
      </c>
      <c r="G215" s="9" t="s">
        <v>1561</v>
      </c>
      <c r="J215" s="10" t="s">
        <v>12</v>
      </c>
      <c r="K215" s="10"/>
      <c r="L215" s="10" t="s">
        <v>1552</v>
      </c>
      <c r="M215" s="10" t="s">
        <v>1574</v>
      </c>
      <c r="N215" s="10" t="s">
        <v>1553</v>
      </c>
      <c r="O215" s="10" t="s">
        <v>1581</v>
      </c>
      <c r="P215" s="2"/>
      <c r="Q215" s="2"/>
    </row>
    <row r="216" spans="1:18" hidden="1" x14ac:dyDescent="0.2">
      <c r="A216" s="1">
        <v>19</v>
      </c>
      <c r="B216" s="1">
        <v>756</v>
      </c>
      <c r="C216" s="1" t="s">
        <v>1468</v>
      </c>
      <c r="D216" s="2">
        <v>2003</v>
      </c>
      <c r="E216" s="1" t="s">
        <v>1408</v>
      </c>
      <c r="F216" s="2" t="s">
        <v>1469</v>
      </c>
      <c r="G216" s="9" t="s">
        <v>604</v>
      </c>
      <c r="J216" s="10" t="s">
        <v>1540</v>
      </c>
      <c r="K216" s="10" t="s">
        <v>1597</v>
      </c>
      <c r="L216" s="10" t="s">
        <v>1554</v>
      </c>
      <c r="M216" s="10" t="s">
        <v>1577</v>
      </c>
      <c r="N216" s="10" t="s">
        <v>1528</v>
      </c>
      <c r="O216" s="10" t="s">
        <v>1578</v>
      </c>
      <c r="P216" s="2"/>
      <c r="Q216" s="2"/>
    </row>
    <row r="217" spans="1:18" hidden="1" x14ac:dyDescent="0.2">
      <c r="A217" s="1">
        <v>20</v>
      </c>
      <c r="B217" s="1">
        <v>190</v>
      </c>
      <c r="C217" s="1" t="s">
        <v>1471</v>
      </c>
      <c r="D217" s="2">
        <v>2003</v>
      </c>
      <c r="E217" s="1" t="s">
        <v>265</v>
      </c>
      <c r="F217" s="2" t="s">
        <v>1472</v>
      </c>
      <c r="G217" s="9" t="s">
        <v>606</v>
      </c>
      <c r="J217" s="10" t="s">
        <v>1555</v>
      </c>
      <c r="K217" s="10" t="s">
        <v>1582</v>
      </c>
      <c r="L217" s="10" t="s">
        <v>1556</v>
      </c>
      <c r="M217" s="10" t="s">
        <v>1586</v>
      </c>
      <c r="N217" s="10" t="s">
        <v>1557</v>
      </c>
      <c r="O217" s="10" t="s">
        <v>1584</v>
      </c>
      <c r="P217" s="2"/>
      <c r="Q217" s="2"/>
    </row>
    <row r="218" spans="1:18" hidden="1" x14ac:dyDescent="0.2">
      <c r="A218" s="1">
        <v>20</v>
      </c>
      <c r="B218" s="1">
        <v>419</v>
      </c>
      <c r="C218" s="1" t="s">
        <v>1473</v>
      </c>
      <c r="D218" s="2">
        <v>2003</v>
      </c>
      <c r="E218" s="1" t="s">
        <v>512</v>
      </c>
      <c r="F218" s="2" t="s">
        <v>1472</v>
      </c>
      <c r="G218" s="9" t="s">
        <v>611</v>
      </c>
      <c r="J218" s="10" t="s">
        <v>12</v>
      </c>
      <c r="K218" s="10"/>
      <c r="L218" s="10" t="s">
        <v>12</v>
      </c>
      <c r="M218" s="10"/>
      <c r="N218" s="10" t="s">
        <v>1556</v>
      </c>
      <c r="O218" s="10" t="s">
        <v>1580</v>
      </c>
      <c r="P218" s="2"/>
      <c r="Q218" s="2"/>
    </row>
    <row r="219" spans="1:18" hidden="1" x14ac:dyDescent="0.2">
      <c r="A219" s="1">
        <v>22</v>
      </c>
      <c r="B219" s="1">
        <v>574</v>
      </c>
      <c r="C219" s="1" t="s">
        <v>1474</v>
      </c>
      <c r="D219" s="2">
        <v>2002</v>
      </c>
      <c r="E219" s="1" t="s">
        <v>979</v>
      </c>
      <c r="F219" s="2" t="s">
        <v>1475</v>
      </c>
      <c r="G219" s="9" t="s">
        <v>1565</v>
      </c>
      <c r="J219" s="10" t="s">
        <v>1558</v>
      </c>
      <c r="K219" s="10" t="s">
        <v>1597</v>
      </c>
      <c r="L219" s="10" t="s">
        <v>12</v>
      </c>
      <c r="M219" s="10"/>
      <c r="N219" s="10" t="s">
        <v>1555</v>
      </c>
      <c r="O219" s="10" t="s">
        <v>1593</v>
      </c>
      <c r="P219" s="2"/>
      <c r="Q219" s="2"/>
    </row>
    <row r="220" spans="1:18" hidden="1" x14ac:dyDescent="0.2">
      <c r="A220" s="1">
        <v>23</v>
      </c>
      <c r="B220" s="1">
        <v>273</v>
      </c>
      <c r="C220" s="1" t="s">
        <v>644</v>
      </c>
      <c r="D220" s="2">
        <v>2003</v>
      </c>
      <c r="E220" s="1" t="s">
        <v>583</v>
      </c>
      <c r="F220" s="2" t="s">
        <v>1476</v>
      </c>
      <c r="G220" s="9" t="s">
        <v>1566</v>
      </c>
      <c r="J220" s="10" t="s">
        <v>12</v>
      </c>
      <c r="K220" s="10"/>
      <c r="L220" s="10" t="s">
        <v>12</v>
      </c>
      <c r="M220" s="10"/>
      <c r="N220" s="10" t="s">
        <v>1559</v>
      </c>
      <c r="O220" s="10" t="s">
        <v>603</v>
      </c>
      <c r="P220" s="2"/>
      <c r="Q220" s="2"/>
    </row>
    <row r="221" spans="1:18" hidden="1" x14ac:dyDescent="0.2">
      <c r="P221" s="2"/>
      <c r="Q221" s="2"/>
      <c r="R221" s="2"/>
    </row>
    <row r="222" spans="1:18" hidden="1" x14ac:dyDescent="0.2">
      <c r="A222" s="5" t="s">
        <v>2173</v>
      </c>
      <c r="B222" s="5"/>
      <c r="C222" s="5"/>
      <c r="D222" s="6"/>
      <c r="E222" s="5"/>
      <c r="F222" s="16">
        <v>43651</v>
      </c>
      <c r="G222" s="6"/>
      <c r="H222" s="6"/>
      <c r="I222" s="6"/>
      <c r="P222" s="2"/>
      <c r="Q222" s="2"/>
    </row>
    <row r="223" spans="1:18" hidden="1" x14ac:dyDescent="0.2">
      <c r="A223" s="1" t="s">
        <v>2172</v>
      </c>
      <c r="P223" s="2"/>
      <c r="Q223" s="2"/>
      <c r="R223" s="2"/>
    </row>
    <row r="224" spans="1:18" hidden="1" x14ac:dyDescent="0.2">
      <c r="A224" s="1" t="s">
        <v>2</v>
      </c>
      <c r="B224" s="1" t="s">
        <v>3</v>
      </c>
      <c r="C224" s="1" t="s">
        <v>4</v>
      </c>
      <c r="D224" s="2" t="s">
        <v>3885</v>
      </c>
      <c r="E224" s="1" t="s">
        <v>5</v>
      </c>
      <c r="F224" s="2" t="s">
        <v>6</v>
      </c>
      <c r="G224" s="2" t="s">
        <v>226</v>
      </c>
      <c r="H224" s="2" t="s">
        <v>82</v>
      </c>
      <c r="P224" s="2"/>
      <c r="Q224" s="2"/>
    </row>
    <row r="225" spans="1:18" hidden="1" x14ac:dyDescent="0.2">
      <c r="A225" s="1">
        <v>1</v>
      </c>
      <c r="B225" s="1">
        <v>673</v>
      </c>
      <c r="C225" s="1" t="s">
        <v>2174</v>
      </c>
      <c r="D225" s="2">
        <v>2003</v>
      </c>
      <c r="E225" s="1" t="s">
        <v>531</v>
      </c>
      <c r="F225" s="2" t="s">
        <v>2231</v>
      </c>
      <c r="G225" s="9" t="s">
        <v>2332</v>
      </c>
      <c r="H225" s="2" t="s">
        <v>143</v>
      </c>
      <c r="I225" s="2" t="s">
        <v>295</v>
      </c>
      <c r="P225" s="2"/>
      <c r="Q225" s="2"/>
      <c r="R225" s="2"/>
    </row>
    <row r="226" spans="1:18" hidden="1" x14ac:dyDescent="0.2">
      <c r="A226" s="1">
        <v>2</v>
      </c>
      <c r="B226" s="1">
        <v>243</v>
      </c>
      <c r="C226" s="1" t="s">
        <v>1351</v>
      </c>
      <c r="D226" s="2">
        <v>2003</v>
      </c>
      <c r="E226" s="1" t="s">
        <v>172</v>
      </c>
      <c r="F226" s="2" t="s">
        <v>2234</v>
      </c>
      <c r="G226" s="9" t="s">
        <v>2333</v>
      </c>
      <c r="H226" s="2" t="s">
        <v>249</v>
      </c>
      <c r="I226" s="2" t="s">
        <v>295</v>
      </c>
      <c r="P226" s="2"/>
      <c r="Q226" s="2"/>
    </row>
    <row r="227" spans="1:18" hidden="1" x14ac:dyDescent="0.2">
      <c r="A227" s="1">
        <v>3</v>
      </c>
      <c r="B227" s="1">
        <v>698</v>
      </c>
      <c r="C227" s="1" t="s">
        <v>2175</v>
      </c>
      <c r="D227" s="2">
        <v>2003</v>
      </c>
      <c r="E227" s="1" t="s">
        <v>231</v>
      </c>
      <c r="F227" s="2" t="s">
        <v>2239</v>
      </c>
      <c r="G227" s="9" t="s">
        <v>2334</v>
      </c>
      <c r="H227" s="2" t="s">
        <v>252</v>
      </c>
      <c r="I227" s="2" t="s">
        <v>295</v>
      </c>
      <c r="P227" s="2"/>
      <c r="Q227" s="2"/>
      <c r="R227" s="2"/>
    </row>
    <row r="228" spans="1:18" hidden="1" x14ac:dyDescent="0.2">
      <c r="A228" s="1">
        <v>4</v>
      </c>
      <c r="B228" s="1">
        <v>310</v>
      </c>
      <c r="C228" s="1" t="s">
        <v>1391</v>
      </c>
      <c r="D228" s="2">
        <v>2002</v>
      </c>
      <c r="E228" s="1" t="s">
        <v>1392</v>
      </c>
      <c r="F228" s="2" t="s">
        <v>2239</v>
      </c>
      <c r="G228" s="9" t="s">
        <v>1564</v>
      </c>
      <c r="H228" s="2" t="s">
        <v>252</v>
      </c>
      <c r="I228" s="2" t="s">
        <v>295</v>
      </c>
      <c r="P228" s="2"/>
      <c r="Q228" s="2"/>
    </row>
    <row r="229" spans="1:18" hidden="1" x14ac:dyDescent="0.2">
      <c r="A229" s="1">
        <v>5</v>
      </c>
      <c r="B229" s="1">
        <v>639</v>
      </c>
      <c r="C229" s="1" t="s">
        <v>1344</v>
      </c>
      <c r="D229" s="2">
        <v>2003</v>
      </c>
      <c r="E229" s="1" t="s">
        <v>1345</v>
      </c>
      <c r="F229" s="2" t="s">
        <v>2245</v>
      </c>
      <c r="G229" s="9" t="s">
        <v>2335</v>
      </c>
      <c r="H229" s="2" t="s">
        <v>274</v>
      </c>
      <c r="I229" s="2" t="s">
        <v>221</v>
      </c>
      <c r="P229" s="2"/>
      <c r="Q229" s="2"/>
      <c r="R229" s="2"/>
    </row>
    <row r="230" spans="1:18" hidden="1" x14ac:dyDescent="0.2">
      <c r="A230" s="1">
        <v>6</v>
      </c>
      <c r="B230" s="1">
        <v>183</v>
      </c>
      <c r="C230" s="1" t="s">
        <v>1758</v>
      </c>
      <c r="D230" s="2">
        <v>2002</v>
      </c>
      <c r="E230" s="1" t="s">
        <v>265</v>
      </c>
      <c r="F230" s="2" t="s">
        <v>2250</v>
      </c>
      <c r="G230" s="9" t="s">
        <v>2336</v>
      </c>
      <c r="H230" s="2" t="s">
        <v>153</v>
      </c>
      <c r="I230" s="2" t="s">
        <v>221</v>
      </c>
      <c r="P230" s="2"/>
      <c r="Q230" s="2"/>
    </row>
    <row r="231" spans="1:18" hidden="1" x14ac:dyDescent="0.2">
      <c r="A231" s="1">
        <v>7</v>
      </c>
      <c r="B231" s="1">
        <v>682</v>
      </c>
      <c r="C231" s="1" t="s">
        <v>568</v>
      </c>
      <c r="D231" s="2">
        <v>2003</v>
      </c>
      <c r="E231" s="1" t="s">
        <v>569</v>
      </c>
      <c r="F231" s="2" t="s">
        <v>2256</v>
      </c>
      <c r="G231" s="9" t="s">
        <v>2337</v>
      </c>
      <c r="H231" s="2" t="s">
        <v>156</v>
      </c>
      <c r="I231" s="2" t="s">
        <v>221</v>
      </c>
      <c r="P231" s="2"/>
      <c r="Q231" s="2"/>
      <c r="R231" s="2"/>
    </row>
    <row r="232" spans="1:18" hidden="1" x14ac:dyDescent="0.2">
      <c r="A232" s="1">
        <v>8</v>
      </c>
      <c r="B232" s="1">
        <v>153</v>
      </c>
      <c r="C232" s="1" t="s">
        <v>1417</v>
      </c>
      <c r="D232" s="2">
        <v>2002</v>
      </c>
      <c r="E232" s="1" t="s">
        <v>236</v>
      </c>
      <c r="F232" s="2" t="s">
        <v>2263</v>
      </c>
      <c r="G232" s="9" t="s">
        <v>1562</v>
      </c>
      <c r="H232" s="2" t="s">
        <v>361</v>
      </c>
      <c r="I232" s="2" t="s">
        <v>221</v>
      </c>
      <c r="P232" s="2"/>
      <c r="Q232" s="2"/>
    </row>
    <row r="233" spans="1:18" hidden="1" x14ac:dyDescent="0.2">
      <c r="A233" s="1">
        <v>9</v>
      </c>
      <c r="B233" s="1">
        <v>302</v>
      </c>
      <c r="C233" s="1" t="s">
        <v>1400</v>
      </c>
      <c r="D233" s="2">
        <v>2002</v>
      </c>
      <c r="E233" s="1" t="s">
        <v>1401</v>
      </c>
      <c r="F233" s="2" t="s">
        <v>2263</v>
      </c>
      <c r="G233" s="9" t="s">
        <v>2338</v>
      </c>
      <c r="H233" s="2" t="s">
        <v>159</v>
      </c>
      <c r="I233" s="2" t="s">
        <v>221</v>
      </c>
      <c r="P233" s="2"/>
      <c r="Q233" s="2"/>
      <c r="R233" s="2"/>
    </row>
    <row r="234" spans="1:18" hidden="1" x14ac:dyDescent="0.2">
      <c r="A234" s="1">
        <v>10</v>
      </c>
      <c r="B234" s="1">
        <v>613</v>
      </c>
      <c r="C234" s="1" t="s">
        <v>1372</v>
      </c>
      <c r="D234" s="2">
        <v>2003</v>
      </c>
      <c r="E234" s="1" t="s">
        <v>1373</v>
      </c>
      <c r="F234" s="2" t="s">
        <v>2268</v>
      </c>
      <c r="G234" s="9" t="s">
        <v>611</v>
      </c>
      <c r="H234" s="2" t="s">
        <v>362</v>
      </c>
      <c r="I234" s="2" t="s">
        <v>221</v>
      </c>
      <c r="P234" s="2"/>
      <c r="Q234" s="2"/>
    </row>
    <row r="235" spans="1:18" hidden="1" x14ac:dyDescent="0.2">
      <c r="A235" s="1">
        <v>11</v>
      </c>
      <c r="B235" s="1">
        <v>699</v>
      </c>
      <c r="C235" s="1" t="s">
        <v>2176</v>
      </c>
      <c r="D235" s="2">
        <v>2003</v>
      </c>
      <c r="E235" s="1" t="s">
        <v>231</v>
      </c>
      <c r="F235" s="2" t="s">
        <v>2272</v>
      </c>
      <c r="G235" s="9" t="s">
        <v>1564</v>
      </c>
      <c r="H235" s="2" t="s">
        <v>363</v>
      </c>
      <c r="I235" s="2" t="s">
        <v>221</v>
      </c>
      <c r="P235" s="2"/>
      <c r="Q235" s="2"/>
      <c r="R235" s="2"/>
    </row>
    <row r="236" spans="1:18" hidden="1" x14ac:dyDescent="0.2">
      <c r="A236" s="1">
        <v>12</v>
      </c>
      <c r="B236" s="1">
        <v>742</v>
      </c>
      <c r="C236" s="1" t="s">
        <v>2177</v>
      </c>
      <c r="D236" s="2">
        <v>2002</v>
      </c>
      <c r="E236" s="1" t="s">
        <v>2178</v>
      </c>
      <c r="F236" s="2" t="s">
        <v>2276</v>
      </c>
      <c r="G236" s="9" t="s">
        <v>2338</v>
      </c>
      <c r="H236" s="2" t="s">
        <v>366</v>
      </c>
      <c r="I236" s="2" t="s">
        <v>221</v>
      </c>
      <c r="P236" s="2"/>
      <c r="Q236" s="2"/>
    </row>
    <row r="237" spans="1:18" hidden="1" x14ac:dyDescent="0.2">
      <c r="A237" s="1">
        <v>13</v>
      </c>
      <c r="B237" s="1">
        <v>316</v>
      </c>
      <c r="C237" s="1" t="s">
        <v>2179</v>
      </c>
      <c r="D237" s="2">
        <v>2003</v>
      </c>
      <c r="E237" s="1" t="s">
        <v>280</v>
      </c>
      <c r="F237" s="2" t="s">
        <v>2180</v>
      </c>
      <c r="G237" s="9" t="s">
        <v>2339</v>
      </c>
      <c r="H237" s="2" t="s">
        <v>370</v>
      </c>
      <c r="P237" s="2"/>
      <c r="Q237" s="2"/>
      <c r="R237" s="2"/>
    </row>
    <row r="238" spans="1:18" hidden="1" x14ac:dyDescent="0.2">
      <c r="A238" s="1">
        <v>14</v>
      </c>
      <c r="B238" s="1">
        <v>311</v>
      </c>
      <c r="C238" s="1" t="s">
        <v>1446</v>
      </c>
      <c r="D238" s="2">
        <v>2003</v>
      </c>
      <c r="E238" s="1" t="s">
        <v>1392</v>
      </c>
      <c r="F238" s="2" t="s">
        <v>2181</v>
      </c>
      <c r="G238" s="9" t="s">
        <v>2340</v>
      </c>
      <c r="H238" s="2" t="s">
        <v>376</v>
      </c>
      <c r="P238" s="2"/>
      <c r="Q238" s="2"/>
    </row>
    <row r="239" spans="1:18" hidden="1" x14ac:dyDescent="0.2">
      <c r="A239" s="1">
        <v>15</v>
      </c>
      <c r="B239" s="1">
        <v>466</v>
      </c>
      <c r="C239" s="1" t="s">
        <v>2182</v>
      </c>
      <c r="D239" s="2">
        <v>2004</v>
      </c>
      <c r="E239" s="1" t="s">
        <v>39</v>
      </c>
      <c r="F239" s="2" t="s">
        <v>2183</v>
      </c>
      <c r="G239" s="9" t="s">
        <v>2337</v>
      </c>
      <c r="H239" s="2" t="s">
        <v>387</v>
      </c>
      <c r="P239" s="2"/>
      <c r="Q239" s="2"/>
      <c r="R239" s="2"/>
    </row>
    <row r="240" spans="1:18" hidden="1" x14ac:dyDescent="0.2">
      <c r="A240" s="1">
        <v>16</v>
      </c>
      <c r="B240" s="1">
        <v>111</v>
      </c>
      <c r="C240" s="1" t="s">
        <v>2184</v>
      </c>
      <c r="D240" s="2">
        <v>2004</v>
      </c>
      <c r="E240" s="1" t="s">
        <v>152</v>
      </c>
      <c r="F240" s="2" t="s">
        <v>2185</v>
      </c>
      <c r="G240" s="9" t="s">
        <v>2341</v>
      </c>
      <c r="H240" s="2" t="s">
        <v>402</v>
      </c>
      <c r="P240" s="2"/>
      <c r="Q240" s="2"/>
    </row>
    <row r="241" spans="1:18" hidden="1" x14ac:dyDescent="0.2">
      <c r="A241" s="1">
        <v>17</v>
      </c>
      <c r="B241" s="1">
        <v>467</v>
      </c>
      <c r="C241" s="1" t="s">
        <v>2186</v>
      </c>
      <c r="D241" s="2">
        <v>2005</v>
      </c>
      <c r="E241" s="1" t="s">
        <v>39</v>
      </c>
      <c r="F241" s="2" t="s">
        <v>2185</v>
      </c>
      <c r="G241" s="9" t="s">
        <v>2333</v>
      </c>
      <c r="H241" s="2" t="s">
        <v>402</v>
      </c>
      <c r="P241" s="2"/>
      <c r="Q241" s="2"/>
      <c r="R241" s="2"/>
    </row>
    <row r="242" spans="1:18" hidden="1" x14ac:dyDescent="0.2">
      <c r="A242" s="1">
        <v>18</v>
      </c>
      <c r="B242" s="1">
        <v>222</v>
      </c>
      <c r="C242" s="1" t="s">
        <v>2187</v>
      </c>
      <c r="D242" s="2">
        <v>2002</v>
      </c>
      <c r="E242" s="1" t="s">
        <v>1645</v>
      </c>
      <c r="F242" s="2" t="s">
        <v>2188</v>
      </c>
      <c r="G242" s="9" t="s">
        <v>245</v>
      </c>
      <c r="H242" s="2" t="s">
        <v>248</v>
      </c>
      <c r="P242" s="2"/>
      <c r="Q242" s="2"/>
    </row>
    <row r="243" spans="1:18" hidden="1" x14ac:dyDescent="0.2">
      <c r="A243" s="1">
        <v>19</v>
      </c>
      <c r="B243" s="1">
        <v>163</v>
      </c>
      <c r="C243" s="1" t="s">
        <v>1444</v>
      </c>
      <c r="D243" s="2">
        <v>2003</v>
      </c>
      <c r="E243" s="1" t="s">
        <v>655</v>
      </c>
      <c r="F243" s="2" t="s">
        <v>2189</v>
      </c>
      <c r="G243" s="9" t="s">
        <v>1567</v>
      </c>
      <c r="H243" s="2" t="s">
        <v>260</v>
      </c>
      <c r="P243" s="2"/>
      <c r="Q243" s="2"/>
      <c r="R243" s="2"/>
    </row>
    <row r="244" spans="1:18" hidden="1" x14ac:dyDescent="0.2">
      <c r="A244" s="1">
        <v>20</v>
      </c>
      <c r="B244" s="1">
        <v>166</v>
      </c>
      <c r="C244" s="1" t="s">
        <v>2190</v>
      </c>
      <c r="D244" s="2">
        <v>2002</v>
      </c>
      <c r="E244" s="1" t="s">
        <v>2191</v>
      </c>
      <c r="F244" s="2" t="s">
        <v>2189</v>
      </c>
      <c r="G244" s="9" t="s">
        <v>1567</v>
      </c>
      <c r="H244" s="2" t="s">
        <v>260</v>
      </c>
      <c r="P244" s="2"/>
      <c r="Q244" s="2"/>
    </row>
    <row r="245" spans="1:18" hidden="1" x14ac:dyDescent="0.2">
      <c r="A245" s="1">
        <v>21</v>
      </c>
      <c r="B245" s="1">
        <v>213</v>
      </c>
      <c r="C245" s="1" t="s">
        <v>1354</v>
      </c>
      <c r="D245" s="2">
        <v>2002</v>
      </c>
      <c r="E245" s="1" t="s">
        <v>158</v>
      </c>
      <c r="F245" s="2" t="s">
        <v>2192</v>
      </c>
      <c r="G245" s="9" t="s">
        <v>2342</v>
      </c>
      <c r="H245" s="2" t="s">
        <v>1006</v>
      </c>
      <c r="P245" s="2"/>
      <c r="Q245" s="2"/>
      <c r="R245" s="2"/>
    </row>
    <row r="246" spans="1:18" hidden="1" x14ac:dyDescent="0.2">
      <c r="A246" s="1">
        <v>22</v>
      </c>
      <c r="B246" s="1">
        <v>410</v>
      </c>
      <c r="C246" s="1" t="s">
        <v>2193</v>
      </c>
      <c r="D246" s="2">
        <v>2004</v>
      </c>
      <c r="E246" s="1" t="s">
        <v>629</v>
      </c>
      <c r="F246" s="2" t="s">
        <v>2194</v>
      </c>
      <c r="G246" s="9" t="s">
        <v>2343</v>
      </c>
      <c r="H246" s="2" t="s">
        <v>168</v>
      </c>
      <c r="P246" s="2"/>
      <c r="Q246" s="2"/>
    </row>
    <row r="247" spans="1:18" hidden="1" x14ac:dyDescent="0.2">
      <c r="A247" s="1">
        <v>23</v>
      </c>
      <c r="B247" s="1">
        <v>672</v>
      </c>
      <c r="C247" s="1" t="s">
        <v>530</v>
      </c>
      <c r="D247" s="2">
        <v>2004</v>
      </c>
      <c r="E247" s="1" t="s">
        <v>531</v>
      </c>
      <c r="F247" s="2" t="s">
        <v>2195</v>
      </c>
      <c r="G247" s="9" t="s">
        <v>2337</v>
      </c>
      <c r="H247" s="2" t="s">
        <v>1012</v>
      </c>
      <c r="P247" s="2"/>
      <c r="Q247" s="2"/>
      <c r="R247" s="2"/>
    </row>
    <row r="248" spans="1:18" hidden="1" x14ac:dyDescent="0.2">
      <c r="A248" s="1">
        <v>24</v>
      </c>
      <c r="B248" s="1">
        <v>309</v>
      </c>
      <c r="C248" s="1" t="s">
        <v>2196</v>
      </c>
      <c r="D248" s="2">
        <v>2002</v>
      </c>
      <c r="E248" s="1" t="s">
        <v>1392</v>
      </c>
      <c r="F248" s="2" t="s">
        <v>2197</v>
      </c>
      <c r="G248" s="9" t="s">
        <v>1562</v>
      </c>
      <c r="H248" s="2" t="s">
        <v>1433</v>
      </c>
      <c r="P248" s="2"/>
      <c r="Q248" s="2"/>
    </row>
    <row r="249" spans="1:18" hidden="1" x14ac:dyDescent="0.2">
      <c r="A249" s="1">
        <v>25</v>
      </c>
      <c r="B249" s="1">
        <v>409</v>
      </c>
      <c r="C249" s="1" t="s">
        <v>2198</v>
      </c>
      <c r="D249" s="2">
        <v>2003</v>
      </c>
      <c r="E249" s="1" t="s">
        <v>629</v>
      </c>
      <c r="F249" s="2" t="s">
        <v>2199</v>
      </c>
      <c r="G249" s="9" t="s">
        <v>2335</v>
      </c>
      <c r="H249" s="2" t="s">
        <v>384</v>
      </c>
      <c r="P249" s="2"/>
      <c r="Q249" s="2"/>
      <c r="R249" s="2"/>
    </row>
    <row r="250" spans="1:18" hidden="1" x14ac:dyDescent="0.2">
      <c r="A250" s="1">
        <v>26</v>
      </c>
      <c r="B250" s="1">
        <v>368</v>
      </c>
      <c r="C250" s="1" t="s">
        <v>2200</v>
      </c>
      <c r="D250" s="2">
        <v>2004</v>
      </c>
      <c r="E250" s="1" t="s">
        <v>320</v>
      </c>
      <c r="F250" s="2" t="s">
        <v>2201</v>
      </c>
      <c r="G250" s="9" t="s">
        <v>2344</v>
      </c>
      <c r="H250" s="2" t="s">
        <v>174</v>
      </c>
      <c r="P250" s="2"/>
      <c r="Q250" s="2"/>
    </row>
    <row r="251" spans="1:18" hidden="1" x14ac:dyDescent="0.2">
      <c r="A251" s="1">
        <v>27</v>
      </c>
      <c r="B251" s="1">
        <v>144</v>
      </c>
      <c r="C251" s="1" t="s">
        <v>2202</v>
      </c>
      <c r="D251" s="2">
        <v>2004</v>
      </c>
      <c r="E251" s="1" t="s">
        <v>147</v>
      </c>
      <c r="F251" s="2" t="s">
        <v>2201</v>
      </c>
      <c r="G251" s="9" t="s">
        <v>1567</v>
      </c>
      <c r="H251" s="2" t="s">
        <v>1436</v>
      </c>
      <c r="P251" s="2"/>
      <c r="Q251" s="2"/>
      <c r="R251" s="2"/>
    </row>
    <row r="252" spans="1:18" hidden="1" x14ac:dyDescent="0.2">
      <c r="A252" s="1">
        <v>28</v>
      </c>
      <c r="B252" s="1">
        <v>446</v>
      </c>
      <c r="C252" s="1" t="s">
        <v>1816</v>
      </c>
      <c r="D252" s="2">
        <v>2003</v>
      </c>
      <c r="E252" s="1" t="s">
        <v>484</v>
      </c>
      <c r="F252" s="2" t="s">
        <v>2203</v>
      </c>
      <c r="G252" s="9" t="s">
        <v>2345</v>
      </c>
      <c r="H252" s="2" t="s">
        <v>177</v>
      </c>
      <c r="P252" s="2"/>
      <c r="Q252" s="2"/>
    </row>
    <row r="253" spans="1:18" hidden="1" x14ac:dyDescent="0.2">
      <c r="A253" s="1">
        <v>29</v>
      </c>
      <c r="B253" s="1">
        <v>506</v>
      </c>
      <c r="C253" s="1" t="s">
        <v>2204</v>
      </c>
      <c r="D253" s="2">
        <v>2004</v>
      </c>
      <c r="E253" s="1" t="s">
        <v>269</v>
      </c>
      <c r="F253" s="2" t="s">
        <v>2203</v>
      </c>
      <c r="G253" s="9" t="s">
        <v>1563</v>
      </c>
      <c r="H253" s="2" t="s">
        <v>177</v>
      </c>
      <c r="P253" s="2"/>
      <c r="Q253" s="2"/>
      <c r="R253" s="2"/>
    </row>
    <row r="254" spans="1:18" hidden="1" x14ac:dyDescent="0.2">
      <c r="A254" s="1">
        <v>29</v>
      </c>
      <c r="B254" s="1">
        <v>543</v>
      </c>
      <c r="C254" s="1" t="s">
        <v>2205</v>
      </c>
      <c r="D254" s="2">
        <v>2003</v>
      </c>
      <c r="E254" s="1" t="s">
        <v>705</v>
      </c>
      <c r="F254" s="2" t="s">
        <v>2203</v>
      </c>
      <c r="G254" s="9" t="s">
        <v>1568</v>
      </c>
      <c r="H254" s="2" t="s">
        <v>177</v>
      </c>
      <c r="P254" s="2"/>
      <c r="Q254" s="2"/>
    </row>
    <row r="255" spans="1:18" hidden="1" x14ac:dyDescent="0.2">
      <c r="A255" s="1">
        <v>31</v>
      </c>
      <c r="B255" s="1">
        <v>320</v>
      </c>
      <c r="C255" s="1" t="s">
        <v>2206</v>
      </c>
      <c r="D255" s="2">
        <v>2003</v>
      </c>
      <c r="E255" s="1" t="s">
        <v>2207</v>
      </c>
      <c r="F255" s="2" t="s">
        <v>2208</v>
      </c>
      <c r="G255" s="9" t="s">
        <v>611</v>
      </c>
      <c r="H255" s="2" t="s">
        <v>405</v>
      </c>
      <c r="P255" s="2"/>
      <c r="Q255" s="2"/>
      <c r="R255" s="2"/>
    </row>
    <row r="256" spans="1:18" hidden="1" x14ac:dyDescent="0.2">
      <c r="A256" s="1">
        <v>32</v>
      </c>
      <c r="B256" s="1">
        <v>138</v>
      </c>
      <c r="C256" s="1" t="s">
        <v>2209</v>
      </c>
      <c r="D256" s="2">
        <v>2005</v>
      </c>
      <c r="E256" s="1" t="s">
        <v>767</v>
      </c>
      <c r="F256" s="2" t="s">
        <v>2208</v>
      </c>
      <c r="G256" s="9" t="s">
        <v>611</v>
      </c>
      <c r="H256" s="2" t="s">
        <v>405</v>
      </c>
      <c r="P256" s="2"/>
      <c r="Q256" s="2"/>
    </row>
    <row r="257" spans="1:18" hidden="1" x14ac:dyDescent="0.2">
      <c r="A257" s="1">
        <v>33</v>
      </c>
      <c r="B257" s="1">
        <v>564</v>
      </c>
      <c r="C257" s="1" t="s">
        <v>1412</v>
      </c>
      <c r="D257" s="2">
        <v>2003</v>
      </c>
      <c r="E257" s="1" t="s">
        <v>785</v>
      </c>
      <c r="F257" s="2" t="s">
        <v>2210</v>
      </c>
      <c r="G257" s="9" t="s">
        <v>1564</v>
      </c>
      <c r="H257" s="2" t="s">
        <v>1020</v>
      </c>
      <c r="P257" s="2"/>
      <c r="Q257" s="2"/>
      <c r="R257" s="2"/>
    </row>
    <row r="258" spans="1:18" hidden="1" x14ac:dyDescent="0.2">
      <c r="A258" s="1">
        <v>34</v>
      </c>
      <c r="B258" s="1">
        <v>611</v>
      </c>
      <c r="C258" s="1" t="s">
        <v>2211</v>
      </c>
      <c r="D258" s="2">
        <v>2004</v>
      </c>
      <c r="E258" s="1" t="s">
        <v>481</v>
      </c>
      <c r="F258" s="2" t="s">
        <v>2212</v>
      </c>
      <c r="G258" s="9" t="s">
        <v>1564</v>
      </c>
      <c r="H258" s="2" t="s">
        <v>1443</v>
      </c>
      <c r="P258" s="2"/>
      <c r="Q258" s="2"/>
    </row>
    <row r="259" spans="1:18" hidden="1" x14ac:dyDescent="0.2">
      <c r="A259" s="1">
        <v>35</v>
      </c>
      <c r="B259" s="1">
        <v>476</v>
      </c>
      <c r="C259" s="1" t="s">
        <v>2213</v>
      </c>
      <c r="D259" s="2">
        <v>2004</v>
      </c>
      <c r="E259" s="1" t="s">
        <v>742</v>
      </c>
      <c r="F259" s="2" t="s">
        <v>2214</v>
      </c>
      <c r="G259" s="9" t="s">
        <v>2344</v>
      </c>
      <c r="H259" s="2" t="s">
        <v>1451</v>
      </c>
      <c r="P259" s="2"/>
      <c r="Q259" s="2"/>
      <c r="R259" s="2"/>
    </row>
    <row r="260" spans="1:18" hidden="1" x14ac:dyDescent="0.2">
      <c r="A260" s="1">
        <v>36</v>
      </c>
      <c r="B260" s="1">
        <v>217</v>
      </c>
      <c r="C260" s="1" t="s">
        <v>2215</v>
      </c>
      <c r="D260" s="2">
        <v>2004</v>
      </c>
      <c r="E260" s="1" t="s">
        <v>1098</v>
      </c>
      <c r="F260" s="2" t="s">
        <v>2216</v>
      </c>
      <c r="G260" s="9" t="s">
        <v>611</v>
      </c>
      <c r="H260" s="2" t="s">
        <v>1454</v>
      </c>
      <c r="P260" s="2"/>
      <c r="Q260" s="2"/>
    </row>
    <row r="261" spans="1:18" hidden="1" x14ac:dyDescent="0.2">
      <c r="A261" s="1">
        <v>37</v>
      </c>
      <c r="B261" s="1">
        <v>693</v>
      </c>
      <c r="C261" s="1" t="s">
        <v>2217</v>
      </c>
      <c r="D261" s="2">
        <v>2005</v>
      </c>
      <c r="E261" s="1" t="s">
        <v>368</v>
      </c>
      <c r="F261" s="2" t="s">
        <v>2218</v>
      </c>
      <c r="G261" s="9" t="s">
        <v>2342</v>
      </c>
      <c r="H261" s="2" t="s">
        <v>1461</v>
      </c>
      <c r="P261" s="2"/>
      <c r="Q261" s="2"/>
      <c r="R261" s="2"/>
    </row>
    <row r="262" spans="1:18" hidden="1" x14ac:dyDescent="0.2">
      <c r="A262" s="1">
        <v>38</v>
      </c>
      <c r="B262" s="1">
        <v>775</v>
      </c>
      <c r="C262" s="1" t="s">
        <v>1414</v>
      </c>
      <c r="D262" s="2">
        <v>2002</v>
      </c>
      <c r="E262" s="1" t="s">
        <v>1415</v>
      </c>
      <c r="F262" s="2" t="s">
        <v>2219</v>
      </c>
      <c r="G262" s="9" t="s">
        <v>1565</v>
      </c>
      <c r="H262" s="2" t="s">
        <v>1464</v>
      </c>
      <c r="P262" s="2"/>
      <c r="Q262" s="2"/>
    </row>
    <row r="263" spans="1:18" hidden="1" x14ac:dyDescent="0.2">
      <c r="A263" s="1">
        <v>39</v>
      </c>
      <c r="B263" s="1">
        <v>783</v>
      </c>
      <c r="C263" s="1" t="s">
        <v>597</v>
      </c>
      <c r="D263" s="2">
        <v>2003</v>
      </c>
      <c r="E263" s="1" t="s">
        <v>413</v>
      </c>
      <c r="F263" s="2" t="s">
        <v>2220</v>
      </c>
      <c r="G263" s="9" t="s">
        <v>2334</v>
      </c>
      <c r="H263" s="2" t="s">
        <v>1467</v>
      </c>
      <c r="P263" s="2"/>
      <c r="Q263" s="2"/>
      <c r="R263" s="2"/>
    </row>
    <row r="264" spans="1:18" hidden="1" x14ac:dyDescent="0.2">
      <c r="A264" s="1">
        <v>40</v>
      </c>
      <c r="B264" s="1">
        <v>475</v>
      </c>
      <c r="C264" s="1" t="s">
        <v>2221</v>
      </c>
      <c r="D264" s="2">
        <v>2004</v>
      </c>
      <c r="E264" s="1" t="s">
        <v>742</v>
      </c>
      <c r="F264" s="2" t="s">
        <v>2222</v>
      </c>
      <c r="G264" s="9" t="s">
        <v>2344</v>
      </c>
      <c r="H264" s="2" t="s">
        <v>1470</v>
      </c>
    </row>
    <row r="265" spans="1:18" hidden="1" x14ac:dyDescent="0.2">
      <c r="A265" s="1">
        <v>41</v>
      </c>
      <c r="B265" s="1">
        <v>538</v>
      </c>
      <c r="C265" s="1" t="s">
        <v>2223</v>
      </c>
      <c r="D265" s="2">
        <v>2004</v>
      </c>
      <c r="E265" s="1" t="s">
        <v>298</v>
      </c>
      <c r="F265" s="2" t="s">
        <v>2222</v>
      </c>
      <c r="G265" s="9" t="s">
        <v>1563</v>
      </c>
      <c r="H265" s="2" t="s">
        <v>1448</v>
      </c>
    </row>
    <row r="266" spans="1:18" hidden="1" x14ac:dyDescent="0.2">
      <c r="A266" s="1">
        <v>42</v>
      </c>
      <c r="B266" s="1">
        <v>127</v>
      </c>
      <c r="C266" s="1" t="s">
        <v>2224</v>
      </c>
      <c r="D266" s="2">
        <v>2003</v>
      </c>
      <c r="E266" s="1" t="s">
        <v>24</v>
      </c>
      <c r="F266" s="2" t="s">
        <v>2225</v>
      </c>
      <c r="G266" s="9" t="s">
        <v>1565</v>
      </c>
      <c r="H266" s="2" t="s">
        <v>521</v>
      </c>
    </row>
    <row r="267" spans="1:18" hidden="1" x14ac:dyDescent="0.2">
      <c r="A267" s="1">
        <v>43</v>
      </c>
      <c r="B267" s="1">
        <v>512</v>
      </c>
      <c r="C267" s="1" t="s">
        <v>2226</v>
      </c>
      <c r="D267" s="2">
        <v>2005</v>
      </c>
      <c r="E267" s="1" t="s">
        <v>407</v>
      </c>
      <c r="F267" s="2" t="s">
        <v>2227</v>
      </c>
      <c r="G267" s="9" t="s">
        <v>2346</v>
      </c>
      <c r="H267" s="2" t="s">
        <v>523</v>
      </c>
    </row>
    <row r="268" spans="1:18" hidden="1" x14ac:dyDescent="0.2">
      <c r="A268" s="1">
        <v>44</v>
      </c>
      <c r="B268" s="1">
        <v>732</v>
      </c>
      <c r="C268" s="1" t="s">
        <v>2228</v>
      </c>
      <c r="D268" s="2">
        <v>2005</v>
      </c>
      <c r="E268" s="1" t="s">
        <v>1326</v>
      </c>
      <c r="F268" s="2" t="s">
        <v>2229</v>
      </c>
      <c r="G268" s="9" t="s">
        <v>2335</v>
      </c>
      <c r="H268" s="2" t="s">
        <v>525</v>
      </c>
    </row>
    <row r="269" spans="1:18" hidden="1" x14ac:dyDescent="0.2">
      <c r="B269" s="1">
        <v>143</v>
      </c>
      <c r="C269" s="1" t="s">
        <v>2230</v>
      </c>
      <c r="D269" s="2">
        <v>2004</v>
      </c>
      <c r="E269" s="1" t="s">
        <v>147</v>
      </c>
      <c r="F269" s="2" t="s">
        <v>126</v>
      </c>
      <c r="G269" s="9"/>
    </row>
    <row r="270" spans="1:18" hidden="1" x14ac:dyDescent="0.2">
      <c r="B270" s="1">
        <v>212</v>
      </c>
      <c r="C270" s="1" t="s">
        <v>1419</v>
      </c>
      <c r="D270" s="2">
        <v>2003</v>
      </c>
      <c r="E270" s="1" t="s">
        <v>158</v>
      </c>
      <c r="F270" s="2" t="s">
        <v>126</v>
      </c>
      <c r="G270" s="9"/>
    </row>
    <row r="271" spans="1:18" hidden="1" x14ac:dyDescent="0.2">
      <c r="G271" s="9"/>
    </row>
    <row r="272" spans="1:18" hidden="1" x14ac:dyDescent="0.2">
      <c r="A272" s="1" t="s">
        <v>127</v>
      </c>
      <c r="G272" s="9"/>
    </row>
    <row r="273" spans="1:14" hidden="1" x14ac:dyDescent="0.2">
      <c r="A273" s="1" t="s">
        <v>82</v>
      </c>
      <c r="B273" s="1" t="s">
        <v>3</v>
      </c>
      <c r="C273" s="1" t="s">
        <v>4</v>
      </c>
      <c r="D273" s="2" t="s">
        <v>3885</v>
      </c>
      <c r="E273" s="1" t="s">
        <v>5</v>
      </c>
      <c r="F273" s="2" t="s">
        <v>6</v>
      </c>
      <c r="G273" s="9" t="s">
        <v>226</v>
      </c>
      <c r="I273" s="18" t="s">
        <v>7</v>
      </c>
      <c r="J273" s="11"/>
      <c r="K273" s="11"/>
      <c r="L273" s="11"/>
      <c r="M273" s="11"/>
      <c r="N273" s="12"/>
    </row>
    <row r="274" spans="1:14" hidden="1" x14ac:dyDescent="0.2">
      <c r="A274" s="1">
        <v>1</v>
      </c>
      <c r="B274" s="1">
        <v>673</v>
      </c>
      <c r="C274" s="1" t="s">
        <v>2174</v>
      </c>
      <c r="D274" s="2">
        <v>2003</v>
      </c>
      <c r="E274" s="1" t="s">
        <v>531</v>
      </c>
      <c r="F274" s="2" t="s">
        <v>2231</v>
      </c>
      <c r="G274" s="9" t="s">
        <v>2332</v>
      </c>
      <c r="I274" s="10" t="s">
        <v>2232</v>
      </c>
      <c r="J274" s="10" t="s">
        <v>2233</v>
      </c>
      <c r="K274" s="10"/>
      <c r="L274" s="10"/>
      <c r="M274" s="10"/>
      <c r="N274" s="10"/>
    </row>
    <row r="275" spans="1:14" hidden="1" x14ac:dyDescent="0.2">
      <c r="A275" s="1">
        <v>2</v>
      </c>
      <c r="B275" s="1">
        <v>243</v>
      </c>
      <c r="C275" s="1" t="s">
        <v>1351</v>
      </c>
      <c r="D275" s="2">
        <v>2003</v>
      </c>
      <c r="E275" s="1" t="s">
        <v>172</v>
      </c>
      <c r="F275" s="2" t="s">
        <v>2234</v>
      </c>
      <c r="G275" s="9" t="s">
        <v>2333</v>
      </c>
      <c r="I275" s="10" t="s">
        <v>2235</v>
      </c>
      <c r="J275" s="10" t="s">
        <v>2237</v>
      </c>
      <c r="K275" s="10" t="s">
        <v>2236</v>
      </c>
      <c r="L275" s="10" t="s">
        <v>2238</v>
      </c>
      <c r="M275" s="10"/>
      <c r="N275" s="10"/>
    </row>
    <row r="276" spans="1:14" hidden="1" x14ac:dyDescent="0.2">
      <c r="A276" s="1">
        <v>3</v>
      </c>
      <c r="B276" s="1">
        <v>698</v>
      </c>
      <c r="C276" s="1" t="s">
        <v>2175</v>
      </c>
      <c r="D276" s="2">
        <v>2003</v>
      </c>
      <c r="E276" s="1" t="s">
        <v>231</v>
      </c>
      <c r="F276" s="2" t="s">
        <v>2239</v>
      </c>
      <c r="G276" s="9" t="s">
        <v>2334</v>
      </c>
      <c r="I276" s="10" t="s">
        <v>2235</v>
      </c>
      <c r="J276" s="10" t="s">
        <v>2241</v>
      </c>
      <c r="K276" s="10" t="s">
        <v>2240</v>
      </c>
      <c r="L276" s="10" t="s">
        <v>2242</v>
      </c>
      <c r="M276" s="10"/>
      <c r="N276" s="10"/>
    </row>
    <row r="277" spans="1:14" hidden="1" x14ac:dyDescent="0.2">
      <c r="A277" s="1">
        <v>3</v>
      </c>
      <c r="B277" s="1">
        <v>310</v>
      </c>
      <c r="C277" s="1" t="s">
        <v>1391</v>
      </c>
      <c r="D277" s="2">
        <v>2002</v>
      </c>
      <c r="E277" s="1" t="s">
        <v>1392</v>
      </c>
      <c r="F277" s="2" t="s">
        <v>2239</v>
      </c>
      <c r="G277" s="9" t="s">
        <v>1564</v>
      </c>
      <c r="I277" s="10" t="s">
        <v>215</v>
      </c>
      <c r="J277" s="10" t="s">
        <v>2243</v>
      </c>
      <c r="K277" s="10" t="s">
        <v>2240</v>
      </c>
      <c r="L277" s="10" t="s">
        <v>2244</v>
      </c>
      <c r="M277" s="10"/>
      <c r="N277" s="10"/>
    </row>
    <row r="278" spans="1:14" hidden="1" x14ac:dyDescent="0.2">
      <c r="A278" s="1">
        <v>5</v>
      </c>
      <c r="B278" s="1">
        <v>639</v>
      </c>
      <c r="C278" s="1" t="s">
        <v>1344</v>
      </c>
      <c r="D278" s="2">
        <v>2003</v>
      </c>
      <c r="E278" s="1" t="s">
        <v>1345</v>
      </c>
      <c r="F278" s="2" t="s">
        <v>2245</v>
      </c>
      <c r="G278" s="9" t="s">
        <v>2335</v>
      </c>
      <c r="I278" s="10" t="s">
        <v>2246</v>
      </c>
      <c r="J278" s="10" t="s">
        <v>2248</v>
      </c>
      <c r="K278" s="10" t="s">
        <v>2247</v>
      </c>
      <c r="L278" s="10" t="s">
        <v>2249</v>
      </c>
      <c r="M278" s="10"/>
      <c r="N278" s="10"/>
    </row>
    <row r="279" spans="1:14" hidden="1" x14ac:dyDescent="0.2">
      <c r="A279" s="1">
        <v>6</v>
      </c>
      <c r="B279" s="1">
        <v>183</v>
      </c>
      <c r="C279" s="1" t="s">
        <v>1758</v>
      </c>
      <c r="D279" s="2">
        <v>2002</v>
      </c>
      <c r="E279" s="1" t="s">
        <v>265</v>
      </c>
      <c r="F279" s="2" t="s">
        <v>2250</v>
      </c>
      <c r="G279" s="9" t="s">
        <v>2336</v>
      </c>
      <c r="I279" s="10" t="s">
        <v>12</v>
      </c>
      <c r="J279" s="10" t="s">
        <v>2253</v>
      </c>
      <c r="K279" s="10" t="s">
        <v>2251</v>
      </c>
      <c r="L279" s="10" t="s">
        <v>2254</v>
      </c>
      <c r="M279" s="10" t="s">
        <v>2252</v>
      </c>
      <c r="N279" s="10" t="s">
        <v>2255</v>
      </c>
    </row>
    <row r="280" spans="1:14" hidden="1" x14ac:dyDescent="0.2">
      <c r="A280" s="1">
        <v>7</v>
      </c>
      <c r="B280" s="1">
        <v>682</v>
      </c>
      <c r="C280" s="1" t="s">
        <v>568</v>
      </c>
      <c r="D280" s="2">
        <v>2003</v>
      </c>
      <c r="E280" s="1" t="s">
        <v>569</v>
      </c>
      <c r="F280" s="2" t="s">
        <v>2256</v>
      </c>
      <c r="G280" s="9" t="s">
        <v>2337</v>
      </c>
      <c r="I280" s="10" t="s">
        <v>2257</v>
      </c>
      <c r="J280" s="10" t="s">
        <v>2260</v>
      </c>
      <c r="K280" s="10" t="s">
        <v>2258</v>
      </c>
      <c r="L280" s="10" t="s">
        <v>2261</v>
      </c>
      <c r="M280" s="10" t="s">
        <v>2259</v>
      </c>
      <c r="N280" s="10" t="s">
        <v>2262</v>
      </c>
    </row>
    <row r="281" spans="1:14" hidden="1" x14ac:dyDescent="0.2">
      <c r="A281" s="1">
        <v>8</v>
      </c>
      <c r="B281" s="1">
        <v>153</v>
      </c>
      <c r="C281" s="1" t="s">
        <v>1417</v>
      </c>
      <c r="D281" s="2">
        <v>2002</v>
      </c>
      <c r="E281" s="1" t="s">
        <v>236</v>
      </c>
      <c r="F281" s="2" t="s">
        <v>2263</v>
      </c>
      <c r="G281" s="9" t="s">
        <v>1562</v>
      </c>
      <c r="I281" s="10" t="s">
        <v>2264</v>
      </c>
      <c r="J281" s="10" t="s">
        <v>2233</v>
      </c>
      <c r="K281" s="10" t="s">
        <v>2265</v>
      </c>
      <c r="L281" s="10" t="s">
        <v>2267</v>
      </c>
      <c r="M281" s="10" t="s">
        <v>2266</v>
      </c>
      <c r="N281" s="10" t="s">
        <v>2254</v>
      </c>
    </row>
    <row r="282" spans="1:14" hidden="1" x14ac:dyDescent="0.2">
      <c r="A282" s="1">
        <v>9</v>
      </c>
      <c r="B282" s="1">
        <v>613</v>
      </c>
      <c r="C282" s="1" t="s">
        <v>1372</v>
      </c>
      <c r="D282" s="2">
        <v>2003</v>
      </c>
      <c r="E282" s="1" t="s">
        <v>1373</v>
      </c>
      <c r="F282" s="2" t="s">
        <v>2268</v>
      </c>
      <c r="G282" s="9" t="s">
        <v>611</v>
      </c>
      <c r="I282" s="10" t="s">
        <v>12</v>
      </c>
      <c r="J282" s="10" t="s">
        <v>2270</v>
      </c>
      <c r="K282" s="10" t="s">
        <v>2264</v>
      </c>
      <c r="L282" s="10" t="s">
        <v>2254</v>
      </c>
      <c r="M282" s="10" t="s">
        <v>2269</v>
      </c>
      <c r="N282" s="10" t="s">
        <v>2271</v>
      </c>
    </row>
    <row r="283" spans="1:14" hidden="1" x14ac:dyDescent="0.2">
      <c r="A283" s="1">
        <v>10</v>
      </c>
      <c r="B283" s="1">
        <v>699</v>
      </c>
      <c r="C283" s="1" t="s">
        <v>2176</v>
      </c>
      <c r="D283" s="2">
        <v>2003</v>
      </c>
      <c r="E283" s="1" t="s">
        <v>231</v>
      </c>
      <c r="F283" s="2" t="s">
        <v>2272</v>
      </c>
      <c r="G283" s="9" t="s">
        <v>1564</v>
      </c>
      <c r="I283" s="10" t="s">
        <v>12</v>
      </c>
      <c r="J283" s="10" t="s">
        <v>2274</v>
      </c>
      <c r="K283" s="10" t="s">
        <v>2273</v>
      </c>
      <c r="L283" s="10" t="s">
        <v>2244</v>
      </c>
      <c r="M283" s="10" t="s">
        <v>12</v>
      </c>
      <c r="N283" s="10" t="s">
        <v>2275</v>
      </c>
    </row>
    <row r="284" spans="1:14" hidden="1" x14ac:dyDescent="0.2">
      <c r="A284" s="1">
        <v>11</v>
      </c>
      <c r="B284" s="1">
        <v>742</v>
      </c>
      <c r="C284" s="1" t="s">
        <v>2177</v>
      </c>
      <c r="D284" s="2">
        <v>2002</v>
      </c>
      <c r="E284" s="1" t="s">
        <v>2178</v>
      </c>
      <c r="F284" s="2" t="s">
        <v>2276</v>
      </c>
      <c r="G284" s="9" t="s">
        <v>2338</v>
      </c>
      <c r="I284" s="10" t="s">
        <v>2277</v>
      </c>
      <c r="J284" s="10" t="s">
        <v>2279</v>
      </c>
      <c r="K284" s="10" t="s">
        <v>12</v>
      </c>
      <c r="L284" s="10" t="s">
        <v>2248</v>
      </c>
      <c r="M284" s="10" t="s">
        <v>2278</v>
      </c>
      <c r="N284" s="10" t="s">
        <v>2244</v>
      </c>
    </row>
    <row r="285" spans="1:14" hidden="1" x14ac:dyDescent="0.2">
      <c r="A285" s="1">
        <v>12</v>
      </c>
      <c r="B285" s="1">
        <v>316</v>
      </c>
      <c r="C285" s="1" t="s">
        <v>2179</v>
      </c>
      <c r="D285" s="2">
        <v>2003</v>
      </c>
      <c r="E285" s="1" t="s">
        <v>280</v>
      </c>
      <c r="F285" s="2" t="s">
        <v>2180</v>
      </c>
      <c r="G285" s="9" t="s">
        <v>2339</v>
      </c>
      <c r="I285" s="10" t="s">
        <v>2257</v>
      </c>
      <c r="J285" s="10" t="s">
        <v>2238</v>
      </c>
      <c r="K285" s="10" t="s">
        <v>2264</v>
      </c>
      <c r="L285" s="10" t="s">
        <v>2280</v>
      </c>
      <c r="M285" s="10" t="s">
        <v>12</v>
      </c>
      <c r="N285" s="10" t="s">
        <v>2248</v>
      </c>
    </row>
    <row r="286" spans="1:14" hidden="1" x14ac:dyDescent="0.2">
      <c r="A286" s="1">
        <v>13</v>
      </c>
      <c r="B286" s="1">
        <v>311</v>
      </c>
      <c r="C286" s="1" t="s">
        <v>1446</v>
      </c>
      <c r="D286" s="2">
        <v>2003</v>
      </c>
      <c r="E286" s="1" t="s">
        <v>1392</v>
      </c>
      <c r="F286" s="2" t="s">
        <v>2181</v>
      </c>
      <c r="G286" s="9" t="s">
        <v>2340</v>
      </c>
      <c r="I286" s="10" t="s">
        <v>12</v>
      </c>
      <c r="J286" s="10" t="s">
        <v>2274</v>
      </c>
      <c r="K286" s="10" t="s">
        <v>2281</v>
      </c>
      <c r="L286" s="10" t="s">
        <v>2255</v>
      </c>
      <c r="M286" s="10" t="s">
        <v>2265</v>
      </c>
      <c r="N286" s="10" t="s">
        <v>2282</v>
      </c>
    </row>
    <row r="287" spans="1:14" hidden="1" x14ac:dyDescent="0.2">
      <c r="A287" s="1">
        <v>14</v>
      </c>
      <c r="B287" s="1">
        <v>466</v>
      </c>
      <c r="C287" s="1" t="s">
        <v>2182</v>
      </c>
      <c r="D287" s="2">
        <v>2004</v>
      </c>
      <c r="E287" s="1" t="s">
        <v>39</v>
      </c>
      <c r="F287" s="2" t="s">
        <v>2183</v>
      </c>
      <c r="G287" s="9" t="s">
        <v>2337</v>
      </c>
      <c r="I287" s="10" t="s">
        <v>2257</v>
      </c>
      <c r="J287" s="10" t="s">
        <v>2261</v>
      </c>
      <c r="K287" s="10" t="s">
        <v>2283</v>
      </c>
      <c r="L287" s="10" t="s">
        <v>2270</v>
      </c>
      <c r="M287" s="10" t="s">
        <v>12</v>
      </c>
      <c r="N287" s="10" t="s">
        <v>2255</v>
      </c>
    </row>
    <row r="288" spans="1:14" hidden="1" x14ac:dyDescent="0.2">
      <c r="A288" s="1">
        <v>15</v>
      </c>
      <c r="B288" s="1">
        <v>111</v>
      </c>
      <c r="C288" s="1" t="s">
        <v>2184</v>
      </c>
      <c r="D288" s="2">
        <v>2004</v>
      </c>
      <c r="E288" s="1" t="s">
        <v>152</v>
      </c>
      <c r="F288" s="2" t="s">
        <v>2185</v>
      </c>
      <c r="G288" s="9" t="s">
        <v>2341</v>
      </c>
      <c r="I288" s="10" t="s">
        <v>213</v>
      </c>
      <c r="J288" s="10" t="s">
        <v>2260</v>
      </c>
      <c r="K288" s="10" t="s">
        <v>2284</v>
      </c>
      <c r="L288" s="10" t="s">
        <v>2255</v>
      </c>
      <c r="M288" s="10" t="s">
        <v>2285</v>
      </c>
      <c r="N288" s="10" t="s">
        <v>2243</v>
      </c>
    </row>
    <row r="289" spans="1:16" hidden="1" x14ac:dyDescent="0.2">
      <c r="A289" s="1">
        <v>15</v>
      </c>
      <c r="B289" s="1">
        <v>467</v>
      </c>
      <c r="C289" s="1" t="s">
        <v>2186</v>
      </c>
      <c r="D289" s="2">
        <v>2005</v>
      </c>
      <c r="E289" s="1" t="s">
        <v>39</v>
      </c>
      <c r="F289" s="2" t="s">
        <v>2185</v>
      </c>
      <c r="G289" s="9" t="s">
        <v>2333</v>
      </c>
      <c r="I289" s="10" t="s">
        <v>2285</v>
      </c>
      <c r="J289" s="10" t="s">
        <v>2238</v>
      </c>
      <c r="K289" s="10" t="s">
        <v>12</v>
      </c>
      <c r="L289" s="10" t="s">
        <v>2270</v>
      </c>
      <c r="M289" s="10" t="s">
        <v>2286</v>
      </c>
      <c r="N289" s="10" t="s">
        <v>2287</v>
      </c>
    </row>
    <row r="290" spans="1:16" hidden="1" x14ac:dyDescent="0.2">
      <c r="A290" s="1">
        <v>17</v>
      </c>
      <c r="B290" s="1">
        <v>213</v>
      </c>
      <c r="C290" s="1" t="s">
        <v>1354</v>
      </c>
      <c r="D290" s="2">
        <v>2002</v>
      </c>
      <c r="E290" s="1" t="s">
        <v>158</v>
      </c>
      <c r="F290" s="2" t="s">
        <v>2192</v>
      </c>
      <c r="G290" s="9" t="s">
        <v>2342</v>
      </c>
      <c r="I290" s="10" t="s">
        <v>2288</v>
      </c>
      <c r="J290" s="10" t="s">
        <v>2290</v>
      </c>
      <c r="K290" s="10" t="s">
        <v>2289</v>
      </c>
      <c r="L290" s="10" t="s">
        <v>2291</v>
      </c>
      <c r="M290" s="10" t="s">
        <v>12</v>
      </c>
      <c r="N290" s="10" t="s">
        <v>2271</v>
      </c>
    </row>
    <row r="291" spans="1:16" hidden="1" x14ac:dyDescent="0.2">
      <c r="A291" s="1">
        <v>18</v>
      </c>
      <c r="B291" s="1">
        <v>672</v>
      </c>
      <c r="C291" s="1" t="s">
        <v>530</v>
      </c>
      <c r="D291" s="2">
        <v>2004</v>
      </c>
      <c r="E291" s="1" t="s">
        <v>531</v>
      </c>
      <c r="F291" s="2" t="s">
        <v>2195</v>
      </c>
      <c r="G291" s="9" t="s">
        <v>2337</v>
      </c>
      <c r="I291" s="10" t="s">
        <v>2292</v>
      </c>
      <c r="J291" s="10" t="s">
        <v>2261</v>
      </c>
      <c r="K291" s="10" t="s">
        <v>12</v>
      </c>
      <c r="L291" s="10" t="s">
        <v>2275</v>
      </c>
      <c r="M291" s="10" t="s">
        <v>12</v>
      </c>
      <c r="N291" s="10" t="s">
        <v>2262</v>
      </c>
    </row>
    <row r="292" spans="1:16" hidden="1" x14ac:dyDescent="0.2">
      <c r="A292" s="1">
        <v>19</v>
      </c>
      <c r="B292" s="1">
        <v>309</v>
      </c>
      <c r="C292" s="1" t="s">
        <v>2196</v>
      </c>
      <c r="D292" s="2">
        <v>2002</v>
      </c>
      <c r="E292" s="1" t="s">
        <v>1392</v>
      </c>
      <c r="F292" s="2" t="s">
        <v>2197</v>
      </c>
      <c r="G292" s="9" t="s">
        <v>1562</v>
      </c>
      <c r="I292" s="10" t="s">
        <v>2293</v>
      </c>
      <c r="J292" s="10" t="s">
        <v>2243</v>
      </c>
      <c r="K292" s="10" t="s">
        <v>2294</v>
      </c>
      <c r="L292" s="10" t="s">
        <v>2280</v>
      </c>
      <c r="M292" s="10" t="s">
        <v>2295</v>
      </c>
      <c r="N292" s="10" t="s">
        <v>2254</v>
      </c>
    </row>
    <row r="293" spans="1:16" hidden="1" x14ac:dyDescent="0.2">
      <c r="A293" s="1">
        <v>20</v>
      </c>
      <c r="B293" s="1">
        <v>144</v>
      </c>
      <c r="C293" s="1" t="s">
        <v>2202</v>
      </c>
      <c r="D293" s="2">
        <v>2004</v>
      </c>
      <c r="E293" s="1" t="s">
        <v>147</v>
      </c>
      <c r="F293" s="2" t="s">
        <v>2201</v>
      </c>
      <c r="G293" s="9" t="s">
        <v>1567</v>
      </c>
      <c r="I293" s="10" t="s">
        <v>212</v>
      </c>
      <c r="J293" s="10" t="s">
        <v>2249</v>
      </c>
      <c r="K293" s="10" t="s">
        <v>2296</v>
      </c>
      <c r="L293" s="10" t="s">
        <v>2290</v>
      </c>
      <c r="M293" s="10"/>
      <c r="N293" s="10"/>
    </row>
    <row r="294" spans="1:16" hidden="1" x14ac:dyDescent="0.2">
      <c r="A294" s="1">
        <v>21</v>
      </c>
      <c r="B294" s="1">
        <v>611</v>
      </c>
      <c r="C294" s="1" t="s">
        <v>2211</v>
      </c>
      <c r="D294" s="2">
        <v>2004</v>
      </c>
      <c r="E294" s="1" t="s">
        <v>481</v>
      </c>
      <c r="F294" s="2" t="s">
        <v>2212</v>
      </c>
      <c r="G294" s="9" t="s">
        <v>1564</v>
      </c>
      <c r="I294" s="10" t="s">
        <v>2297</v>
      </c>
      <c r="J294" s="10" t="s">
        <v>2244</v>
      </c>
      <c r="K294" s="10" t="s">
        <v>2298</v>
      </c>
      <c r="L294" s="10" t="s">
        <v>2300</v>
      </c>
      <c r="M294" s="10" t="s">
        <v>2299</v>
      </c>
      <c r="N294" s="10" t="s">
        <v>2290</v>
      </c>
    </row>
    <row r="295" spans="1:16" hidden="1" x14ac:dyDescent="0.2">
      <c r="A295" s="1">
        <v>22</v>
      </c>
      <c r="B295" s="1">
        <v>538</v>
      </c>
      <c r="C295" s="1" t="s">
        <v>2223</v>
      </c>
      <c r="D295" s="2">
        <v>2004</v>
      </c>
      <c r="E295" s="1" t="s">
        <v>298</v>
      </c>
      <c r="F295" s="2" t="s">
        <v>2222</v>
      </c>
      <c r="G295" s="9" t="s">
        <v>1563</v>
      </c>
      <c r="I295" s="10" t="s">
        <v>12</v>
      </c>
      <c r="J295" s="10" t="s">
        <v>2280</v>
      </c>
      <c r="K295" s="10" t="s">
        <v>2301</v>
      </c>
      <c r="L295" s="10" t="s">
        <v>2262</v>
      </c>
      <c r="M295" s="10" t="s">
        <v>12</v>
      </c>
      <c r="N295" s="10" t="s">
        <v>2248</v>
      </c>
    </row>
    <row r="296" spans="1:16" hidden="1" x14ac:dyDescent="0.2">
      <c r="B296" s="1">
        <v>143</v>
      </c>
      <c r="C296" s="1" t="s">
        <v>2230</v>
      </c>
      <c r="D296" s="2">
        <v>2004</v>
      </c>
      <c r="E296" s="1" t="s">
        <v>147</v>
      </c>
      <c r="F296" s="2" t="s">
        <v>126</v>
      </c>
      <c r="G296" s="9"/>
      <c r="I296" s="10" t="s">
        <v>12</v>
      </c>
      <c r="J296" s="10" t="s">
        <v>2302</v>
      </c>
      <c r="K296" s="10" t="s">
        <v>12</v>
      </c>
      <c r="L296" s="10" t="s">
        <v>2271</v>
      </c>
      <c r="M296" s="10" t="s">
        <v>12</v>
      </c>
      <c r="N296" s="10" t="s">
        <v>2262</v>
      </c>
    </row>
    <row r="297" spans="1:16" hidden="1" x14ac:dyDescent="0.2">
      <c r="B297" s="1">
        <v>212</v>
      </c>
      <c r="C297" s="1" t="s">
        <v>1419</v>
      </c>
      <c r="D297" s="2">
        <v>2003</v>
      </c>
      <c r="E297" s="1" t="s">
        <v>158</v>
      </c>
      <c r="F297" s="2" t="s">
        <v>126</v>
      </c>
      <c r="G297" s="9"/>
      <c r="I297" s="10" t="s">
        <v>12</v>
      </c>
      <c r="J297" s="10" t="s">
        <v>2267</v>
      </c>
      <c r="K297" s="10" t="s">
        <v>12</v>
      </c>
      <c r="L297" s="10" t="s">
        <v>2290</v>
      </c>
      <c r="M297" s="10" t="s">
        <v>12</v>
      </c>
      <c r="N297" s="10" t="s">
        <v>2233</v>
      </c>
    </row>
    <row r="298" spans="1:16" hidden="1" x14ac:dyDescent="0.2">
      <c r="H298" s="9"/>
      <c r="P298" s="2"/>
    </row>
    <row r="299" spans="1:16" hidden="1" x14ac:dyDescent="0.2">
      <c r="A299" s="1" t="s">
        <v>195</v>
      </c>
      <c r="G299" s="9"/>
    </row>
    <row r="300" spans="1:16" hidden="1" x14ac:dyDescent="0.2">
      <c r="A300" s="1" t="s">
        <v>82</v>
      </c>
      <c r="B300" s="1" t="s">
        <v>3</v>
      </c>
      <c r="C300" s="1" t="s">
        <v>4</v>
      </c>
      <c r="D300" s="2" t="s">
        <v>3885</v>
      </c>
      <c r="E300" s="1" t="s">
        <v>5</v>
      </c>
      <c r="F300" s="2" t="s">
        <v>6</v>
      </c>
      <c r="G300" s="9" t="s">
        <v>226</v>
      </c>
      <c r="I300" s="22" t="s">
        <v>7</v>
      </c>
      <c r="J300" s="11"/>
      <c r="K300" s="11"/>
      <c r="L300" s="11"/>
      <c r="M300" s="11"/>
      <c r="N300" s="12"/>
    </row>
    <row r="301" spans="1:16" hidden="1" x14ac:dyDescent="0.2">
      <c r="A301" s="1">
        <v>1</v>
      </c>
      <c r="B301" s="1">
        <v>302</v>
      </c>
      <c r="C301" s="1" t="s">
        <v>1400</v>
      </c>
      <c r="D301" s="2">
        <v>2002</v>
      </c>
      <c r="E301" s="1" t="s">
        <v>1401</v>
      </c>
      <c r="F301" s="2" t="s">
        <v>2263</v>
      </c>
      <c r="G301" s="9" t="s">
        <v>2338</v>
      </c>
      <c r="H301" s="2" t="s">
        <v>221</v>
      </c>
      <c r="I301" s="10" t="s">
        <v>2266</v>
      </c>
      <c r="J301" s="10" t="s">
        <v>2279</v>
      </c>
      <c r="K301" s="10" t="s">
        <v>2303</v>
      </c>
      <c r="L301" s="10"/>
      <c r="M301" s="10" t="s">
        <v>2303</v>
      </c>
      <c r="N301" s="10"/>
    </row>
    <row r="302" spans="1:16" hidden="1" x14ac:dyDescent="0.2">
      <c r="A302" s="1">
        <v>2</v>
      </c>
      <c r="B302" s="1">
        <v>222</v>
      </c>
      <c r="C302" s="1" t="s">
        <v>2187</v>
      </c>
      <c r="D302" s="2">
        <v>2002</v>
      </c>
      <c r="E302" s="1" t="s">
        <v>1645</v>
      </c>
      <c r="F302" s="2" t="s">
        <v>2188</v>
      </c>
      <c r="G302" s="9" t="s">
        <v>245</v>
      </c>
      <c r="I302" s="10" t="s">
        <v>12</v>
      </c>
      <c r="J302" s="10"/>
      <c r="K302" s="10" t="s">
        <v>213</v>
      </c>
      <c r="L302" s="10" t="s">
        <v>2270</v>
      </c>
      <c r="M302" s="10" t="s">
        <v>2304</v>
      </c>
      <c r="N302" s="10"/>
    </row>
    <row r="303" spans="1:16" hidden="1" x14ac:dyDescent="0.2">
      <c r="A303" s="1">
        <v>3</v>
      </c>
      <c r="B303" s="1">
        <v>163</v>
      </c>
      <c r="C303" s="1" t="s">
        <v>1444</v>
      </c>
      <c r="D303" s="2">
        <v>2003</v>
      </c>
      <c r="E303" s="1" t="s">
        <v>655</v>
      </c>
      <c r="F303" s="2" t="s">
        <v>2189</v>
      </c>
      <c r="G303" s="9" t="s">
        <v>1567</v>
      </c>
      <c r="I303" s="10" t="s">
        <v>2305</v>
      </c>
      <c r="J303" s="10"/>
      <c r="K303" s="10" t="s">
        <v>2306</v>
      </c>
      <c r="L303" s="10" t="s">
        <v>2249</v>
      </c>
      <c r="M303" s="10" t="s">
        <v>12</v>
      </c>
      <c r="N303" s="10"/>
    </row>
    <row r="304" spans="1:16" hidden="1" x14ac:dyDescent="0.2">
      <c r="A304" s="1">
        <v>3</v>
      </c>
      <c r="B304" s="1">
        <v>166</v>
      </c>
      <c r="C304" s="1" t="s">
        <v>2190</v>
      </c>
      <c r="D304" s="2">
        <v>2002</v>
      </c>
      <c r="E304" s="1" t="s">
        <v>2191</v>
      </c>
      <c r="F304" s="2" t="s">
        <v>2189</v>
      </c>
      <c r="G304" s="9" t="s">
        <v>1567</v>
      </c>
      <c r="I304" s="10" t="s">
        <v>2306</v>
      </c>
      <c r="J304" s="10" t="s">
        <v>2249</v>
      </c>
      <c r="K304" s="10" t="s">
        <v>12</v>
      </c>
      <c r="L304" s="10"/>
      <c r="M304" s="10" t="s">
        <v>12</v>
      </c>
      <c r="N304" s="10"/>
    </row>
    <row r="305" spans="1:14" hidden="1" x14ac:dyDescent="0.2">
      <c r="A305" s="1">
        <v>5</v>
      </c>
      <c r="B305" s="1">
        <v>410</v>
      </c>
      <c r="C305" s="1" t="s">
        <v>2193</v>
      </c>
      <c r="D305" s="2">
        <v>2004</v>
      </c>
      <c r="E305" s="1" t="s">
        <v>629</v>
      </c>
      <c r="F305" s="2" t="s">
        <v>2194</v>
      </c>
      <c r="G305" s="9" t="s">
        <v>2343</v>
      </c>
      <c r="I305" s="10" t="s">
        <v>2284</v>
      </c>
      <c r="J305" s="10"/>
      <c r="K305" s="10" t="s">
        <v>2278</v>
      </c>
      <c r="L305" s="10" t="s">
        <v>2308</v>
      </c>
      <c r="M305" s="10" t="s">
        <v>2307</v>
      </c>
      <c r="N305" s="10"/>
    </row>
    <row r="306" spans="1:14" hidden="1" x14ac:dyDescent="0.2">
      <c r="A306" s="1">
        <v>6</v>
      </c>
      <c r="B306" s="1">
        <v>409</v>
      </c>
      <c r="C306" s="1" t="s">
        <v>2198</v>
      </c>
      <c r="D306" s="2">
        <v>2003</v>
      </c>
      <c r="E306" s="1" t="s">
        <v>629</v>
      </c>
      <c r="F306" s="2" t="s">
        <v>2199</v>
      </c>
      <c r="G306" s="9" t="s">
        <v>2335</v>
      </c>
      <c r="I306" s="10" t="s">
        <v>2309</v>
      </c>
      <c r="J306" s="10"/>
      <c r="K306" s="10" t="s">
        <v>12</v>
      </c>
      <c r="L306" s="10"/>
      <c r="M306" s="10" t="s">
        <v>2310</v>
      </c>
      <c r="N306" s="10" t="s">
        <v>2248</v>
      </c>
    </row>
    <row r="307" spans="1:14" hidden="1" x14ac:dyDescent="0.2">
      <c r="A307" s="1">
        <v>7</v>
      </c>
      <c r="B307" s="1">
        <v>368</v>
      </c>
      <c r="C307" s="1" t="s">
        <v>2200</v>
      </c>
      <c r="D307" s="2">
        <v>2004</v>
      </c>
      <c r="E307" s="1" t="s">
        <v>320</v>
      </c>
      <c r="F307" s="2" t="s">
        <v>2201</v>
      </c>
      <c r="G307" s="9" t="s">
        <v>2344</v>
      </c>
      <c r="I307" s="10" t="s">
        <v>212</v>
      </c>
      <c r="J307" s="10" t="s">
        <v>2287</v>
      </c>
      <c r="K307" s="10" t="s">
        <v>12</v>
      </c>
      <c r="L307" s="10"/>
      <c r="M307" s="10" t="s">
        <v>2311</v>
      </c>
      <c r="N307" s="10"/>
    </row>
    <row r="308" spans="1:14" hidden="1" x14ac:dyDescent="0.2">
      <c r="A308" s="1">
        <v>8</v>
      </c>
      <c r="B308" s="1">
        <v>446</v>
      </c>
      <c r="C308" s="1" t="s">
        <v>1816</v>
      </c>
      <c r="D308" s="2">
        <v>2003</v>
      </c>
      <c r="E308" s="1" t="s">
        <v>484</v>
      </c>
      <c r="F308" s="2" t="s">
        <v>2203</v>
      </c>
      <c r="G308" s="9" t="s">
        <v>2345</v>
      </c>
      <c r="I308" s="10" t="s">
        <v>2307</v>
      </c>
      <c r="J308" s="10" t="s">
        <v>2314</v>
      </c>
      <c r="K308" s="10" t="s">
        <v>2312</v>
      </c>
      <c r="L308" s="10"/>
      <c r="M308" s="10" t="s">
        <v>2313</v>
      </c>
      <c r="N308" s="10"/>
    </row>
    <row r="309" spans="1:14" hidden="1" x14ac:dyDescent="0.2">
      <c r="A309" s="1">
        <v>8</v>
      </c>
      <c r="B309" s="1">
        <v>506</v>
      </c>
      <c r="C309" s="1" t="s">
        <v>2204</v>
      </c>
      <c r="D309" s="2">
        <v>2004</v>
      </c>
      <c r="E309" s="1" t="s">
        <v>269</v>
      </c>
      <c r="F309" s="2" t="s">
        <v>2203</v>
      </c>
      <c r="G309" s="9" t="s">
        <v>1563</v>
      </c>
      <c r="I309" s="10" t="s">
        <v>2307</v>
      </c>
      <c r="J309" s="10" t="s">
        <v>2262</v>
      </c>
      <c r="K309" s="10" t="s">
        <v>2315</v>
      </c>
      <c r="L309" s="10"/>
      <c r="M309" s="10" t="s">
        <v>12</v>
      </c>
      <c r="N309" s="10"/>
    </row>
    <row r="310" spans="1:14" hidden="1" x14ac:dyDescent="0.2">
      <c r="A310" s="1">
        <v>8</v>
      </c>
      <c r="B310" s="1">
        <v>543</v>
      </c>
      <c r="C310" s="1" t="s">
        <v>2205</v>
      </c>
      <c r="D310" s="2">
        <v>2003</v>
      </c>
      <c r="E310" s="1" t="s">
        <v>705</v>
      </c>
      <c r="F310" s="2" t="s">
        <v>2203</v>
      </c>
      <c r="G310" s="9" t="s">
        <v>1568</v>
      </c>
      <c r="I310" s="10" t="s">
        <v>12</v>
      </c>
      <c r="J310" s="10"/>
      <c r="K310" s="10" t="s">
        <v>2307</v>
      </c>
      <c r="L310" s="10" t="s">
        <v>2274</v>
      </c>
      <c r="M310" s="10" t="s">
        <v>2298</v>
      </c>
      <c r="N310" s="10"/>
    </row>
    <row r="311" spans="1:14" hidden="1" x14ac:dyDescent="0.2">
      <c r="A311" s="1">
        <v>11</v>
      </c>
      <c r="B311" s="1">
        <v>320</v>
      </c>
      <c r="C311" s="1" t="s">
        <v>2206</v>
      </c>
      <c r="D311" s="2">
        <v>2003</v>
      </c>
      <c r="E311" s="1" t="s">
        <v>2207</v>
      </c>
      <c r="F311" s="2" t="s">
        <v>2208</v>
      </c>
      <c r="G311" s="9" t="s">
        <v>611</v>
      </c>
      <c r="I311" s="10" t="s">
        <v>2316</v>
      </c>
      <c r="J311" s="10"/>
      <c r="K311" s="10" t="s">
        <v>12</v>
      </c>
      <c r="L311" s="10"/>
      <c r="M311" s="10" t="s">
        <v>2311</v>
      </c>
      <c r="N311" s="10" t="s">
        <v>2271</v>
      </c>
    </row>
    <row r="312" spans="1:14" hidden="1" x14ac:dyDescent="0.2">
      <c r="A312" s="1">
        <v>11</v>
      </c>
      <c r="B312" s="1">
        <v>138</v>
      </c>
      <c r="C312" s="1" t="s">
        <v>2209</v>
      </c>
      <c r="D312" s="2">
        <v>2005</v>
      </c>
      <c r="E312" s="1" t="s">
        <v>767</v>
      </c>
      <c r="F312" s="2" t="s">
        <v>2208</v>
      </c>
      <c r="G312" s="9" t="s">
        <v>611</v>
      </c>
      <c r="I312" s="10" t="s">
        <v>12</v>
      </c>
      <c r="J312" s="10"/>
      <c r="K312" s="10" t="s">
        <v>2311</v>
      </c>
      <c r="L312" s="10" t="s">
        <v>2271</v>
      </c>
      <c r="M312" s="10" t="s">
        <v>12</v>
      </c>
      <c r="N312" s="10"/>
    </row>
    <row r="313" spans="1:14" hidden="1" x14ac:dyDescent="0.2">
      <c r="A313" s="1">
        <v>13</v>
      </c>
      <c r="B313" s="1">
        <v>564</v>
      </c>
      <c r="C313" s="1" t="s">
        <v>1412</v>
      </c>
      <c r="D313" s="2">
        <v>2003</v>
      </c>
      <c r="E313" s="1" t="s">
        <v>785</v>
      </c>
      <c r="F313" s="2" t="s">
        <v>2210</v>
      </c>
      <c r="G313" s="9" t="s">
        <v>1564</v>
      </c>
      <c r="I313" s="10" t="s">
        <v>2284</v>
      </c>
      <c r="J313" s="10"/>
      <c r="K313" s="10" t="s">
        <v>2305</v>
      </c>
      <c r="L313" s="10"/>
      <c r="M313" s="10" t="s">
        <v>2316</v>
      </c>
      <c r="N313" s="10" t="s">
        <v>2244</v>
      </c>
    </row>
    <row r="314" spans="1:14" hidden="1" x14ac:dyDescent="0.2">
      <c r="A314" s="1">
        <v>14</v>
      </c>
      <c r="B314" s="1">
        <v>476</v>
      </c>
      <c r="C314" s="1" t="s">
        <v>2213</v>
      </c>
      <c r="D314" s="2">
        <v>2004</v>
      </c>
      <c r="E314" s="1" t="s">
        <v>742</v>
      </c>
      <c r="F314" s="2" t="s">
        <v>2214</v>
      </c>
      <c r="G314" s="9" t="s">
        <v>2344</v>
      </c>
      <c r="I314" s="10" t="s">
        <v>2281</v>
      </c>
      <c r="J314" s="10"/>
      <c r="K314" s="10" t="s">
        <v>2284</v>
      </c>
      <c r="L314" s="10" t="s">
        <v>2287</v>
      </c>
      <c r="M314" s="10" t="s">
        <v>2317</v>
      </c>
      <c r="N314" s="10"/>
    </row>
    <row r="315" spans="1:14" hidden="1" x14ac:dyDescent="0.2">
      <c r="A315" s="1">
        <v>15</v>
      </c>
      <c r="B315" s="1">
        <v>217</v>
      </c>
      <c r="C315" s="1" t="s">
        <v>2215</v>
      </c>
      <c r="D315" s="2">
        <v>2004</v>
      </c>
      <c r="E315" s="1" t="s">
        <v>1098</v>
      </c>
      <c r="F315" s="2" t="s">
        <v>2216</v>
      </c>
      <c r="G315" s="9" t="s">
        <v>611</v>
      </c>
      <c r="I315" s="10" t="s">
        <v>2318</v>
      </c>
      <c r="J315" s="10"/>
      <c r="K315" s="10" t="s">
        <v>2281</v>
      </c>
      <c r="L315" s="10" t="s">
        <v>2320</v>
      </c>
      <c r="M315" s="10" t="s">
        <v>2319</v>
      </c>
      <c r="N315" s="10"/>
    </row>
    <row r="316" spans="1:14" hidden="1" x14ac:dyDescent="0.2">
      <c r="A316" s="1">
        <v>16</v>
      </c>
      <c r="B316" s="1">
        <v>693</v>
      </c>
      <c r="C316" s="1" t="s">
        <v>2217</v>
      </c>
      <c r="D316" s="2">
        <v>2005</v>
      </c>
      <c r="E316" s="1" t="s">
        <v>368</v>
      </c>
      <c r="F316" s="2" t="s">
        <v>2218</v>
      </c>
      <c r="G316" s="9" t="s">
        <v>2342</v>
      </c>
      <c r="I316" s="10" t="s">
        <v>2321</v>
      </c>
      <c r="J316" s="10" t="s">
        <v>2291</v>
      </c>
      <c r="K316" s="10" t="s">
        <v>12</v>
      </c>
      <c r="L316" s="10"/>
      <c r="M316" s="10" t="s">
        <v>12</v>
      </c>
      <c r="N316" s="10"/>
    </row>
    <row r="317" spans="1:14" hidden="1" x14ac:dyDescent="0.2">
      <c r="A317" s="1">
        <v>17</v>
      </c>
      <c r="B317" s="1">
        <v>775</v>
      </c>
      <c r="C317" s="1" t="s">
        <v>1414</v>
      </c>
      <c r="D317" s="2">
        <v>2002</v>
      </c>
      <c r="E317" s="1" t="s">
        <v>1415</v>
      </c>
      <c r="F317" s="2" t="s">
        <v>2219</v>
      </c>
      <c r="G317" s="9" t="s">
        <v>1565</v>
      </c>
      <c r="I317" s="10" t="s">
        <v>12</v>
      </c>
      <c r="J317" s="10"/>
      <c r="K317" s="10" t="s">
        <v>12</v>
      </c>
      <c r="L317" s="10"/>
      <c r="M317" s="10" t="s">
        <v>2319</v>
      </c>
      <c r="N317" s="10" t="s">
        <v>2237</v>
      </c>
    </row>
    <row r="318" spans="1:14" hidden="1" x14ac:dyDescent="0.2">
      <c r="A318" s="1">
        <v>18</v>
      </c>
      <c r="B318" s="1">
        <v>783</v>
      </c>
      <c r="C318" s="1" t="s">
        <v>597</v>
      </c>
      <c r="D318" s="2">
        <v>2003</v>
      </c>
      <c r="E318" s="1" t="s">
        <v>413</v>
      </c>
      <c r="F318" s="2" t="s">
        <v>2220</v>
      </c>
      <c r="G318" s="9" t="s">
        <v>2334</v>
      </c>
      <c r="I318" s="10" t="s">
        <v>2322</v>
      </c>
      <c r="J318" s="10" t="s">
        <v>2242</v>
      </c>
      <c r="K318" s="10" t="s">
        <v>2323</v>
      </c>
      <c r="L318" s="10"/>
      <c r="M318" s="10" t="s">
        <v>2324</v>
      </c>
      <c r="N318" s="10"/>
    </row>
    <row r="319" spans="1:14" hidden="1" x14ac:dyDescent="0.2">
      <c r="A319" s="1">
        <v>19</v>
      </c>
      <c r="B319" s="1">
        <v>475</v>
      </c>
      <c r="C319" s="1" t="s">
        <v>2221</v>
      </c>
      <c r="D319" s="2">
        <v>2004</v>
      </c>
      <c r="E319" s="1" t="s">
        <v>742</v>
      </c>
      <c r="F319" s="2" t="s">
        <v>2222</v>
      </c>
      <c r="G319" s="9" t="s">
        <v>2344</v>
      </c>
      <c r="I319" s="10" t="s">
        <v>2301</v>
      </c>
      <c r="J319" s="10" t="s">
        <v>2287</v>
      </c>
      <c r="K319" s="10" t="s">
        <v>12</v>
      </c>
      <c r="L319" s="10"/>
      <c r="M319" s="10" t="s">
        <v>2325</v>
      </c>
      <c r="N319" s="10"/>
    </row>
    <row r="320" spans="1:14" hidden="1" x14ac:dyDescent="0.2">
      <c r="A320" s="1">
        <v>20</v>
      </c>
      <c r="B320" s="1">
        <v>127</v>
      </c>
      <c r="C320" s="1" t="s">
        <v>2224</v>
      </c>
      <c r="D320" s="2">
        <v>2003</v>
      </c>
      <c r="E320" s="1" t="s">
        <v>24</v>
      </c>
      <c r="F320" s="2" t="s">
        <v>2225</v>
      </c>
      <c r="G320" s="9" t="s">
        <v>1565</v>
      </c>
      <c r="I320" s="10" t="s">
        <v>12</v>
      </c>
      <c r="J320" s="10"/>
      <c r="K320" s="10" t="s">
        <v>2326</v>
      </c>
      <c r="L320" s="10" t="s">
        <v>2237</v>
      </c>
      <c r="M320" s="10" t="s">
        <v>12</v>
      </c>
      <c r="N320" s="10"/>
    </row>
    <row r="321" spans="1:16" hidden="1" x14ac:dyDescent="0.2">
      <c r="A321" s="1">
        <v>21</v>
      </c>
      <c r="B321" s="1">
        <v>512</v>
      </c>
      <c r="C321" s="1" t="s">
        <v>2226</v>
      </c>
      <c r="D321" s="2">
        <v>2005</v>
      </c>
      <c r="E321" s="1" t="s">
        <v>407</v>
      </c>
      <c r="F321" s="2" t="s">
        <v>2227</v>
      </c>
      <c r="G321" s="9" t="s">
        <v>2346</v>
      </c>
      <c r="I321" s="10" t="s">
        <v>2327</v>
      </c>
      <c r="J321" s="10" t="s">
        <v>2253</v>
      </c>
      <c r="K321" s="10" t="s">
        <v>2328</v>
      </c>
      <c r="L321" s="10"/>
      <c r="M321" s="10" t="s">
        <v>2329</v>
      </c>
      <c r="N321" s="10"/>
    </row>
    <row r="322" spans="1:16" hidden="1" x14ac:dyDescent="0.2">
      <c r="A322" s="1">
        <v>22</v>
      </c>
      <c r="B322" s="1">
        <v>732</v>
      </c>
      <c r="C322" s="1" t="s">
        <v>2228</v>
      </c>
      <c r="D322" s="2">
        <v>2005</v>
      </c>
      <c r="E322" s="1" t="s">
        <v>1326</v>
      </c>
      <c r="F322" s="2" t="s">
        <v>2229</v>
      </c>
      <c r="G322" s="9" t="s">
        <v>2335</v>
      </c>
      <c r="I322" s="10" t="s">
        <v>2330</v>
      </c>
      <c r="J322" s="10"/>
      <c r="K322" s="10" t="s">
        <v>12</v>
      </c>
      <c r="L322" s="10"/>
      <c r="M322" s="10" t="s">
        <v>2331</v>
      </c>
      <c r="N322" s="10" t="s">
        <v>2248</v>
      </c>
    </row>
    <row r="323" spans="1:16" hidden="1" x14ac:dyDescent="0.2">
      <c r="H323" s="9"/>
      <c r="P323" s="2"/>
    </row>
    <row r="324" spans="1:16" hidden="1" x14ac:dyDescent="0.2">
      <c r="A324" s="1" t="s">
        <v>3149</v>
      </c>
      <c r="G324" s="9"/>
    </row>
    <row r="325" spans="1:16" hidden="1" x14ac:dyDescent="0.2">
      <c r="A325" s="1" t="s">
        <v>84</v>
      </c>
      <c r="H325" s="9"/>
      <c r="P325" s="2"/>
    </row>
    <row r="326" spans="1:16" hidden="1" x14ac:dyDescent="0.2">
      <c r="A326" s="1" t="s">
        <v>2</v>
      </c>
      <c r="B326" s="1" t="s">
        <v>3</v>
      </c>
      <c r="C326" s="1" t="s">
        <v>4</v>
      </c>
      <c r="D326" s="2" t="s">
        <v>3885</v>
      </c>
      <c r="E326" s="1" t="s">
        <v>5</v>
      </c>
      <c r="F326" s="2" t="s">
        <v>6</v>
      </c>
      <c r="G326" s="9" t="s">
        <v>226</v>
      </c>
      <c r="H326" s="2" t="s">
        <v>82</v>
      </c>
    </row>
    <row r="327" spans="1:16" hidden="1" x14ac:dyDescent="0.2">
      <c r="A327" s="1">
        <v>1</v>
      </c>
      <c r="B327" s="1">
        <v>377</v>
      </c>
      <c r="C327" s="1" t="s">
        <v>3150</v>
      </c>
      <c r="D327" s="2">
        <v>2003</v>
      </c>
      <c r="E327" s="1" t="s">
        <v>527</v>
      </c>
      <c r="F327" s="2" t="s">
        <v>3207</v>
      </c>
      <c r="G327" s="9" t="s">
        <v>606</v>
      </c>
      <c r="H327" s="9" t="s">
        <v>143</v>
      </c>
      <c r="I327" s="2" t="s">
        <v>221</v>
      </c>
      <c r="P327" s="2"/>
    </row>
    <row r="328" spans="1:16" hidden="1" x14ac:dyDescent="0.2">
      <c r="A328" s="1">
        <v>2</v>
      </c>
      <c r="B328" s="1">
        <v>719</v>
      </c>
      <c r="C328" s="1" t="s">
        <v>412</v>
      </c>
      <c r="D328" s="2">
        <v>2003</v>
      </c>
      <c r="E328" s="1" t="s">
        <v>413</v>
      </c>
      <c r="F328" s="2" t="s">
        <v>3209</v>
      </c>
      <c r="G328" s="9" t="s">
        <v>606</v>
      </c>
      <c r="H328" s="2" t="s">
        <v>249</v>
      </c>
      <c r="I328" s="2" t="s">
        <v>221</v>
      </c>
    </row>
    <row r="329" spans="1:16" hidden="1" x14ac:dyDescent="0.2">
      <c r="A329" s="1">
        <v>3</v>
      </c>
      <c r="B329" s="1">
        <v>342</v>
      </c>
      <c r="C329" s="1" t="s">
        <v>227</v>
      </c>
      <c r="D329" s="2">
        <v>2002</v>
      </c>
      <c r="E329" s="1" t="s">
        <v>228</v>
      </c>
      <c r="F329" s="2" t="s">
        <v>3211</v>
      </c>
      <c r="G329" s="9" t="s">
        <v>1561</v>
      </c>
      <c r="H329" s="9" t="s">
        <v>252</v>
      </c>
      <c r="I329" s="2" t="s">
        <v>221</v>
      </c>
      <c r="P329" s="2"/>
    </row>
    <row r="330" spans="1:16" hidden="1" x14ac:dyDescent="0.2">
      <c r="A330" s="1">
        <v>4</v>
      </c>
      <c r="B330" s="1">
        <v>635</v>
      </c>
      <c r="C330" s="1" t="s">
        <v>3151</v>
      </c>
      <c r="D330" s="2">
        <v>2002</v>
      </c>
      <c r="E330" s="1" t="s">
        <v>1721</v>
      </c>
      <c r="F330" s="2" t="s">
        <v>3214</v>
      </c>
      <c r="G330" s="9" t="s">
        <v>1591</v>
      </c>
      <c r="H330" s="2" t="s">
        <v>256</v>
      </c>
      <c r="I330" s="2" t="s">
        <v>221</v>
      </c>
    </row>
    <row r="331" spans="1:16" hidden="1" x14ac:dyDescent="0.2">
      <c r="A331" s="1">
        <v>5</v>
      </c>
      <c r="B331" s="1">
        <v>423</v>
      </c>
      <c r="C331" s="1" t="s">
        <v>3152</v>
      </c>
      <c r="D331" s="2">
        <v>2002</v>
      </c>
      <c r="E331" s="1" t="s">
        <v>2521</v>
      </c>
      <c r="F331" s="2" t="s">
        <v>3216</v>
      </c>
      <c r="G331" s="9" t="s">
        <v>1565</v>
      </c>
      <c r="H331" s="9" t="s">
        <v>274</v>
      </c>
      <c r="I331" s="2" t="s">
        <v>221</v>
      </c>
      <c r="P331" s="2"/>
    </row>
    <row r="332" spans="1:16" hidden="1" x14ac:dyDescent="0.2">
      <c r="A332" s="1">
        <v>6</v>
      </c>
      <c r="B332" s="1">
        <v>298</v>
      </c>
      <c r="C332" s="1" t="s">
        <v>3153</v>
      </c>
      <c r="D332" s="2">
        <v>2002</v>
      </c>
      <c r="E332" s="1" t="s">
        <v>52</v>
      </c>
      <c r="F332" s="2" t="s">
        <v>3219</v>
      </c>
      <c r="G332" s="9" t="s">
        <v>1566</v>
      </c>
      <c r="H332" s="2" t="s">
        <v>153</v>
      </c>
      <c r="I332" s="2" t="s">
        <v>221</v>
      </c>
    </row>
    <row r="333" spans="1:16" hidden="1" x14ac:dyDescent="0.2">
      <c r="A333" s="1">
        <v>7</v>
      </c>
      <c r="B333" s="1">
        <v>453</v>
      </c>
      <c r="C333" s="1" t="s">
        <v>297</v>
      </c>
      <c r="D333" s="2">
        <v>2002</v>
      </c>
      <c r="E333" s="1" t="s">
        <v>298</v>
      </c>
      <c r="F333" s="2" t="s">
        <v>3219</v>
      </c>
      <c r="G333" s="9" t="s">
        <v>2335</v>
      </c>
      <c r="H333" s="9" t="s">
        <v>153</v>
      </c>
      <c r="I333" s="2" t="s">
        <v>221</v>
      </c>
      <c r="P333" s="2"/>
    </row>
    <row r="334" spans="1:16" hidden="1" x14ac:dyDescent="0.2">
      <c r="A334" s="1">
        <v>8</v>
      </c>
      <c r="B334" s="1">
        <v>573</v>
      </c>
      <c r="C334" s="1" t="s">
        <v>3154</v>
      </c>
      <c r="D334" s="2">
        <v>2003</v>
      </c>
      <c r="E334" s="1" t="s">
        <v>3155</v>
      </c>
      <c r="F334" s="2" t="s">
        <v>3226</v>
      </c>
      <c r="G334" s="9" t="s">
        <v>1577</v>
      </c>
      <c r="H334" s="2" t="s">
        <v>361</v>
      </c>
      <c r="I334" s="2" t="s">
        <v>221</v>
      </c>
    </row>
    <row r="335" spans="1:16" hidden="1" x14ac:dyDescent="0.2">
      <c r="A335" s="1">
        <v>9</v>
      </c>
      <c r="B335" s="1">
        <v>102</v>
      </c>
      <c r="C335" s="1" t="s">
        <v>3156</v>
      </c>
      <c r="D335" s="2">
        <v>2003</v>
      </c>
      <c r="E335" s="1" t="s">
        <v>2108</v>
      </c>
      <c r="F335" s="2" t="s">
        <v>3229</v>
      </c>
      <c r="G335" s="9" t="s">
        <v>3293</v>
      </c>
      <c r="H335" s="9" t="s">
        <v>362</v>
      </c>
      <c r="I335" s="2" t="s">
        <v>221</v>
      </c>
      <c r="P335" s="2"/>
    </row>
    <row r="336" spans="1:16" hidden="1" x14ac:dyDescent="0.2">
      <c r="A336" s="1">
        <v>10</v>
      </c>
      <c r="B336" s="1">
        <v>653</v>
      </c>
      <c r="C336" s="1" t="s">
        <v>309</v>
      </c>
      <c r="D336" s="2">
        <v>2003</v>
      </c>
      <c r="E336" s="1" t="s">
        <v>310</v>
      </c>
      <c r="F336" s="2" t="s">
        <v>3260</v>
      </c>
      <c r="G336" s="9" t="s">
        <v>604</v>
      </c>
      <c r="H336" s="2" t="s">
        <v>159</v>
      </c>
      <c r="I336" s="2" t="s">
        <v>221</v>
      </c>
    </row>
    <row r="337" spans="1:16" hidden="1" x14ac:dyDescent="0.2">
      <c r="A337" s="1">
        <v>11</v>
      </c>
      <c r="B337" s="1">
        <v>599</v>
      </c>
      <c r="C337" s="1" t="s">
        <v>338</v>
      </c>
      <c r="D337" s="2">
        <v>2002</v>
      </c>
      <c r="E337" s="1" t="s">
        <v>339</v>
      </c>
      <c r="F337" s="2" t="s">
        <v>3233</v>
      </c>
      <c r="G337" s="9" t="s">
        <v>245</v>
      </c>
      <c r="H337" s="9" t="s">
        <v>363</v>
      </c>
      <c r="I337" s="2" t="s">
        <v>221</v>
      </c>
      <c r="P337" s="2"/>
    </row>
    <row r="338" spans="1:16" hidden="1" x14ac:dyDescent="0.2">
      <c r="A338" s="1">
        <v>12</v>
      </c>
      <c r="B338" s="1">
        <v>341</v>
      </c>
      <c r="C338" s="1" t="s">
        <v>3157</v>
      </c>
      <c r="D338" s="2">
        <v>2005</v>
      </c>
      <c r="E338" s="1" t="s">
        <v>587</v>
      </c>
      <c r="F338" s="2" t="s">
        <v>3233</v>
      </c>
      <c r="G338" s="9" t="s">
        <v>1577</v>
      </c>
      <c r="H338" s="2" t="s">
        <v>248</v>
      </c>
      <c r="I338" s="2" t="s">
        <v>221</v>
      </c>
    </row>
    <row r="339" spans="1:16" hidden="1" x14ac:dyDescent="0.2">
      <c r="A339" s="1">
        <v>13</v>
      </c>
      <c r="B339" s="1">
        <v>134</v>
      </c>
      <c r="C339" s="1" t="s">
        <v>303</v>
      </c>
      <c r="D339" s="2">
        <v>2002</v>
      </c>
      <c r="E339" s="1" t="s">
        <v>236</v>
      </c>
      <c r="F339" s="2" t="s">
        <v>3158</v>
      </c>
      <c r="G339" s="9"/>
      <c r="H339" s="9" t="s">
        <v>366</v>
      </c>
      <c r="P339" s="2"/>
    </row>
    <row r="340" spans="1:16" hidden="1" x14ac:dyDescent="0.2">
      <c r="A340" s="1">
        <v>14</v>
      </c>
      <c r="B340" s="1">
        <v>496</v>
      </c>
      <c r="C340" s="1" t="s">
        <v>3159</v>
      </c>
      <c r="D340" s="2">
        <v>2003</v>
      </c>
      <c r="E340" s="1" t="s">
        <v>979</v>
      </c>
      <c r="F340" s="2" t="s">
        <v>3158</v>
      </c>
      <c r="G340" s="9" t="s">
        <v>611</v>
      </c>
      <c r="H340" s="2" t="s">
        <v>366</v>
      </c>
    </row>
    <row r="341" spans="1:16" hidden="1" x14ac:dyDescent="0.2">
      <c r="A341" s="1">
        <v>15</v>
      </c>
      <c r="B341" s="1">
        <v>401</v>
      </c>
      <c r="C341" s="1" t="s">
        <v>3160</v>
      </c>
      <c r="D341" s="2">
        <v>2003</v>
      </c>
      <c r="E341" s="1" t="s">
        <v>39</v>
      </c>
      <c r="F341" s="2" t="s">
        <v>3161</v>
      </c>
      <c r="G341" s="9" t="s">
        <v>1565</v>
      </c>
      <c r="H341" s="9" t="s">
        <v>376</v>
      </c>
      <c r="P341" s="2"/>
    </row>
    <row r="342" spans="1:16" hidden="1" x14ac:dyDescent="0.2">
      <c r="A342" s="1">
        <v>16</v>
      </c>
      <c r="B342" s="1">
        <v>647</v>
      </c>
      <c r="C342" s="1" t="s">
        <v>377</v>
      </c>
      <c r="D342" s="2">
        <v>2003</v>
      </c>
      <c r="E342" s="1" t="s">
        <v>378</v>
      </c>
      <c r="F342" s="2" t="s">
        <v>3162</v>
      </c>
      <c r="G342" s="9" t="s">
        <v>606</v>
      </c>
      <c r="H342" s="2" t="s">
        <v>387</v>
      </c>
    </row>
    <row r="343" spans="1:16" hidden="1" x14ac:dyDescent="0.2">
      <c r="A343" s="1">
        <v>17</v>
      </c>
      <c r="B343" s="1">
        <v>380</v>
      </c>
      <c r="C343" s="1" t="s">
        <v>253</v>
      </c>
      <c r="D343" s="2">
        <v>2003</v>
      </c>
      <c r="E343" s="1" t="s">
        <v>254</v>
      </c>
      <c r="F343" s="2" t="s">
        <v>3163</v>
      </c>
      <c r="G343" s="9" t="s">
        <v>1566</v>
      </c>
      <c r="H343" s="9" t="s">
        <v>260</v>
      </c>
      <c r="P343" s="2"/>
    </row>
    <row r="344" spans="1:16" hidden="1" x14ac:dyDescent="0.2">
      <c r="A344" s="1">
        <v>18</v>
      </c>
      <c r="B344" s="1">
        <v>190</v>
      </c>
      <c r="C344" s="1" t="s">
        <v>3164</v>
      </c>
      <c r="D344" s="2">
        <v>2003</v>
      </c>
      <c r="E344" s="1" t="s">
        <v>1645</v>
      </c>
      <c r="F344" s="2" t="s">
        <v>3165</v>
      </c>
      <c r="G344" s="9" t="s">
        <v>1575</v>
      </c>
      <c r="H344" s="2" t="s">
        <v>165</v>
      </c>
    </row>
    <row r="345" spans="1:16" hidden="1" x14ac:dyDescent="0.2">
      <c r="A345" s="1">
        <v>19</v>
      </c>
      <c r="B345" s="1">
        <v>685</v>
      </c>
      <c r="C345" s="1" t="s">
        <v>3166</v>
      </c>
      <c r="D345" s="2">
        <v>2002</v>
      </c>
      <c r="E345" s="1" t="s">
        <v>2551</v>
      </c>
      <c r="F345" s="2" t="s">
        <v>3167</v>
      </c>
      <c r="G345" s="9" t="s">
        <v>604</v>
      </c>
      <c r="H345" s="9" t="s">
        <v>168</v>
      </c>
      <c r="P345" s="2"/>
    </row>
    <row r="346" spans="1:16" hidden="1" x14ac:dyDescent="0.2">
      <c r="A346" s="1">
        <v>20</v>
      </c>
      <c r="B346" s="1">
        <v>180</v>
      </c>
      <c r="C346" s="1" t="s">
        <v>333</v>
      </c>
      <c r="D346" s="2">
        <v>2002</v>
      </c>
      <c r="E346" s="1" t="s">
        <v>158</v>
      </c>
      <c r="F346" s="2" t="s">
        <v>3168</v>
      </c>
      <c r="G346" s="9" t="s">
        <v>606</v>
      </c>
      <c r="H346" s="2" t="s">
        <v>384</v>
      </c>
    </row>
    <row r="347" spans="1:16" hidden="1" x14ac:dyDescent="0.2">
      <c r="A347" s="1">
        <v>21</v>
      </c>
      <c r="B347" s="1">
        <v>166</v>
      </c>
      <c r="C347" s="1" t="s">
        <v>327</v>
      </c>
      <c r="D347" s="2">
        <v>2002</v>
      </c>
      <c r="E347" s="1" t="s">
        <v>265</v>
      </c>
      <c r="F347" s="2" t="s">
        <v>3169</v>
      </c>
      <c r="G347" s="9" t="s">
        <v>1565</v>
      </c>
      <c r="H347" s="9" t="s">
        <v>402</v>
      </c>
      <c r="P347" s="2"/>
    </row>
    <row r="348" spans="1:16" x14ac:dyDescent="0.2">
      <c r="A348" s="1">
        <v>22</v>
      </c>
      <c r="B348" s="1">
        <v>254</v>
      </c>
      <c r="C348" s="1" t="s">
        <v>148</v>
      </c>
      <c r="D348" s="2">
        <v>2003</v>
      </c>
      <c r="E348" s="1" t="s">
        <v>17</v>
      </c>
      <c r="F348" s="2" t="s">
        <v>3170</v>
      </c>
      <c r="G348" s="9" t="s">
        <v>1569</v>
      </c>
      <c r="H348" s="2" t="s">
        <v>174</v>
      </c>
    </row>
    <row r="349" spans="1:16" hidden="1" x14ac:dyDescent="0.2">
      <c r="A349" s="1">
        <v>23</v>
      </c>
      <c r="B349" s="1">
        <v>189</v>
      </c>
      <c r="C349" s="1" t="s">
        <v>3171</v>
      </c>
      <c r="D349" s="2">
        <v>2003</v>
      </c>
      <c r="E349" s="1" t="s">
        <v>1645</v>
      </c>
      <c r="F349" s="2" t="s">
        <v>3172</v>
      </c>
      <c r="G349" s="9" t="s">
        <v>245</v>
      </c>
      <c r="H349" s="9" t="s">
        <v>177</v>
      </c>
      <c r="P349" s="2"/>
    </row>
    <row r="350" spans="1:16" x14ac:dyDescent="0.2">
      <c r="A350" s="1">
        <v>24</v>
      </c>
      <c r="B350" s="1">
        <v>252</v>
      </c>
      <c r="C350" s="1" t="s">
        <v>3173</v>
      </c>
      <c r="D350" s="2">
        <v>2002</v>
      </c>
      <c r="E350" s="1" t="s">
        <v>17</v>
      </c>
      <c r="F350" s="2" t="s">
        <v>3174</v>
      </c>
      <c r="G350" s="9"/>
      <c r="H350" s="2" t="s">
        <v>180</v>
      </c>
    </row>
    <row r="351" spans="1:16" hidden="1" x14ac:dyDescent="0.2">
      <c r="A351" s="1">
        <v>25</v>
      </c>
      <c r="B351" s="1">
        <v>494</v>
      </c>
      <c r="C351" s="1" t="s">
        <v>3175</v>
      </c>
      <c r="D351" s="2">
        <v>2004</v>
      </c>
      <c r="E351" s="1" t="s">
        <v>979</v>
      </c>
      <c r="F351" s="2" t="s">
        <v>3176</v>
      </c>
      <c r="G351" s="9" t="s">
        <v>1563</v>
      </c>
      <c r="H351" s="9" t="s">
        <v>999</v>
      </c>
      <c r="P351" s="2"/>
    </row>
    <row r="352" spans="1:16" hidden="1" x14ac:dyDescent="0.2">
      <c r="A352" s="1">
        <v>26</v>
      </c>
      <c r="B352" s="1">
        <v>518</v>
      </c>
      <c r="C352" s="1" t="s">
        <v>3177</v>
      </c>
      <c r="D352" s="2">
        <v>2002</v>
      </c>
      <c r="E352" s="1" t="s">
        <v>896</v>
      </c>
      <c r="F352" s="2" t="s">
        <v>3176</v>
      </c>
      <c r="G352" s="9" t="s">
        <v>1572</v>
      </c>
      <c r="H352" s="2" t="s">
        <v>399</v>
      </c>
    </row>
    <row r="353" spans="1:16" hidden="1" x14ac:dyDescent="0.2">
      <c r="A353" s="1">
        <v>27</v>
      </c>
      <c r="B353" s="1">
        <v>181</v>
      </c>
      <c r="C353" s="1" t="s">
        <v>346</v>
      </c>
      <c r="D353" s="2">
        <v>2002</v>
      </c>
      <c r="E353" s="1" t="s">
        <v>158</v>
      </c>
      <c r="F353" s="2" t="s">
        <v>3178</v>
      </c>
      <c r="G353" s="9" t="s">
        <v>1563</v>
      </c>
      <c r="H353" s="9" t="s">
        <v>405</v>
      </c>
      <c r="P353" s="2"/>
    </row>
    <row r="354" spans="1:16" x14ac:dyDescent="0.2">
      <c r="A354" s="1">
        <v>28</v>
      </c>
      <c r="B354" s="1">
        <v>253</v>
      </c>
      <c r="C354" s="1" t="s">
        <v>3179</v>
      </c>
      <c r="D354" s="2">
        <v>2002</v>
      </c>
      <c r="E354" s="1" t="s">
        <v>17</v>
      </c>
      <c r="F354" s="2" t="s">
        <v>3180</v>
      </c>
      <c r="G354" s="9" t="s">
        <v>1575</v>
      </c>
      <c r="H354" s="2" t="s">
        <v>409</v>
      </c>
    </row>
    <row r="355" spans="1:16" hidden="1" x14ac:dyDescent="0.2">
      <c r="A355" s="1">
        <v>29</v>
      </c>
      <c r="B355" s="1">
        <v>463</v>
      </c>
      <c r="C355" s="1" t="s">
        <v>3181</v>
      </c>
      <c r="D355" s="2">
        <v>2004</v>
      </c>
      <c r="E355" s="1" t="s">
        <v>150</v>
      </c>
      <c r="F355" s="2" t="s">
        <v>3182</v>
      </c>
      <c r="G355" s="9" t="s">
        <v>1569</v>
      </c>
      <c r="H355" s="9" t="s">
        <v>1020</v>
      </c>
      <c r="P355" s="2"/>
    </row>
    <row r="356" spans="1:16" hidden="1" x14ac:dyDescent="0.2">
      <c r="A356" s="1">
        <v>30</v>
      </c>
      <c r="B356" s="1">
        <v>279</v>
      </c>
      <c r="C356" s="1" t="s">
        <v>388</v>
      </c>
      <c r="D356" s="2">
        <v>2003</v>
      </c>
      <c r="E356" s="1" t="s">
        <v>389</v>
      </c>
      <c r="F356" s="2" t="s">
        <v>3183</v>
      </c>
      <c r="G356" s="9" t="s">
        <v>1581</v>
      </c>
      <c r="H356" s="2" t="s">
        <v>1451</v>
      </c>
    </row>
    <row r="357" spans="1:16" hidden="1" x14ac:dyDescent="0.2">
      <c r="A357" s="1">
        <v>31</v>
      </c>
      <c r="B357" s="1">
        <v>539</v>
      </c>
      <c r="C357" s="1" t="s">
        <v>3184</v>
      </c>
      <c r="D357" s="2">
        <v>2003</v>
      </c>
      <c r="E357" s="1" t="s">
        <v>3185</v>
      </c>
      <c r="F357" s="2" t="s">
        <v>3186</v>
      </c>
      <c r="G357" s="9" t="s">
        <v>1593</v>
      </c>
      <c r="H357" s="9" t="s">
        <v>1454</v>
      </c>
      <c r="P357" s="2"/>
    </row>
    <row r="358" spans="1:16" hidden="1" x14ac:dyDescent="0.2">
      <c r="A358" s="1">
        <v>32</v>
      </c>
      <c r="B358" s="1">
        <v>327</v>
      </c>
      <c r="C358" s="1" t="s">
        <v>319</v>
      </c>
      <c r="D358" s="2">
        <v>2002</v>
      </c>
      <c r="E358" s="1" t="s">
        <v>320</v>
      </c>
      <c r="F358" s="2" t="s">
        <v>3186</v>
      </c>
      <c r="G358" s="9" t="s">
        <v>1565</v>
      </c>
      <c r="H358" s="2" t="s">
        <v>1454</v>
      </c>
    </row>
    <row r="359" spans="1:16" hidden="1" x14ac:dyDescent="0.2">
      <c r="A359" s="1">
        <v>33</v>
      </c>
      <c r="B359" s="1">
        <v>140</v>
      </c>
      <c r="C359" s="1" t="s">
        <v>3187</v>
      </c>
      <c r="D359" s="2">
        <v>2002</v>
      </c>
      <c r="E359" s="1" t="s">
        <v>655</v>
      </c>
      <c r="F359" s="2" t="s">
        <v>3188</v>
      </c>
      <c r="G359" s="9" t="s">
        <v>1571</v>
      </c>
      <c r="H359" s="9" t="s">
        <v>1464</v>
      </c>
      <c r="P359" s="2"/>
    </row>
    <row r="360" spans="1:16" hidden="1" x14ac:dyDescent="0.2">
      <c r="A360" s="1">
        <v>34</v>
      </c>
      <c r="B360" s="1">
        <v>495</v>
      </c>
      <c r="C360" s="1" t="s">
        <v>3189</v>
      </c>
      <c r="D360" s="2">
        <v>2002</v>
      </c>
      <c r="E360" s="1" t="s">
        <v>979</v>
      </c>
      <c r="F360" s="2" t="s">
        <v>3190</v>
      </c>
      <c r="G360" s="9" t="s">
        <v>1566</v>
      </c>
      <c r="H360" s="2" t="s">
        <v>1006</v>
      </c>
    </row>
    <row r="361" spans="1:16" hidden="1" x14ac:dyDescent="0.2">
      <c r="A361" s="1">
        <v>35</v>
      </c>
      <c r="B361" s="1">
        <v>690</v>
      </c>
      <c r="C361" s="1" t="s">
        <v>3191</v>
      </c>
      <c r="D361" s="2">
        <v>2003</v>
      </c>
      <c r="E361" s="1" t="s">
        <v>3192</v>
      </c>
      <c r="F361" s="2" t="s">
        <v>3193</v>
      </c>
      <c r="G361" s="9" t="s">
        <v>1562</v>
      </c>
      <c r="H361" s="9" t="s">
        <v>1012</v>
      </c>
      <c r="P361" s="2"/>
    </row>
    <row r="362" spans="1:16" hidden="1" x14ac:dyDescent="0.2">
      <c r="A362" s="1">
        <v>36</v>
      </c>
      <c r="B362" s="1">
        <v>400</v>
      </c>
      <c r="C362" s="1" t="s">
        <v>3194</v>
      </c>
      <c r="D362" s="2">
        <v>2002</v>
      </c>
      <c r="E362" s="1" t="s">
        <v>39</v>
      </c>
      <c r="F362" s="2" t="s">
        <v>3195</v>
      </c>
      <c r="G362" s="9" t="s">
        <v>2339</v>
      </c>
      <c r="H362" s="2" t="s">
        <v>1433</v>
      </c>
    </row>
    <row r="363" spans="1:16" hidden="1" x14ac:dyDescent="0.2">
      <c r="A363" s="1">
        <v>37</v>
      </c>
      <c r="B363" s="1">
        <v>384</v>
      </c>
      <c r="C363" s="1" t="s">
        <v>385</v>
      </c>
      <c r="D363" s="2">
        <v>2003</v>
      </c>
      <c r="E363" s="1" t="s">
        <v>386</v>
      </c>
      <c r="F363" s="2" t="s">
        <v>3196</v>
      </c>
      <c r="G363" s="9" t="s">
        <v>1564</v>
      </c>
      <c r="H363" s="9" t="s">
        <v>1467</v>
      </c>
      <c r="P363" s="2"/>
    </row>
    <row r="364" spans="1:16" hidden="1" x14ac:dyDescent="0.2">
      <c r="A364" s="1">
        <v>38</v>
      </c>
      <c r="B364" s="1">
        <v>614</v>
      </c>
      <c r="C364" s="1" t="s">
        <v>3197</v>
      </c>
      <c r="D364" s="2">
        <v>2004</v>
      </c>
      <c r="E364" s="1" t="s">
        <v>231</v>
      </c>
      <c r="F364" s="2" t="s">
        <v>3198</v>
      </c>
      <c r="G364" s="9" t="s">
        <v>1566</v>
      </c>
      <c r="H364" s="2" t="s">
        <v>1436</v>
      </c>
    </row>
    <row r="365" spans="1:16" hidden="1" x14ac:dyDescent="0.2">
      <c r="A365" s="1">
        <v>39</v>
      </c>
      <c r="B365" s="1">
        <v>458</v>
      </c>
      <c r="C365" s="1" t="s">
        <v>3199</v>
      </c>
      <c r="D365" s="2">
        <v>2002</v>
      </c>
      <c r="E365" s="1" t="s">
        <v>705</v>
      </c>
      <c r="F365" s="2" t="s">
        <v>3200</v>
      </c>
      <c r="G365" s="9" t="s">
        <v>1573</v>
      </c>
      <c r="H365" s="2" t="s">
        <v>1470</v>
      </c>
      <c r="P365" s="2"/>
    </row>
    <row r="366" spans="1:16" hidden="1" x14ac:dyDescent="0.2">
      <c r="A366" s="1">
        <v>40</v>
      </c>
      <c r="B366" s="1">
        <v>344</v>
      </c>
      <c r="C366" s="1" t="s">
        <v>3201</v>
      </c>
      <c r="D366" s="2">
        <v>2004</v>
      </c>
      <c r="E366" s="1" t="s">
        <v>496</v>
      </c>
      <c r="F366" s="2" t="s">
        <v>3202</v>
      </c>
      <c r="G366" s="9"/>
      <c r="H366" s="2" t="s">
        <v>521</v>
      </c>
    </row>
    <row r="367" spans="1:16" hidden="1" x14ac:dyDescent="0.2">
      <c r="A367" s="1">
        <v>41</v>
      </c>
      <c r="B367" s="1">
        <v>613</v>
      </c>
      <c r="C367" s="1" t="s">
        <v>3203</v>
      </c>
      <c r="D367" s="2">
        <v>2003</v>
      </c>
      <c r="E367" s="1" t="s">
        <v>231</v>
      </c>
      <c r="F367" s="2" t="s">
        <v>3204</v>
      </c>
      <c r="G367" s="9" t="s">
        <v>1563</v>
      </c>
      <c r="H367" s="2" t="s">
        <v>1443</v>
      </c>
    </row>
    <row r="368" spans="1:16" hidden="1" x14ac:dyDescent="0.2">
      <c r="A368" s="1">
        <v>42</v>
      </c>
      <c r="B368" s="1">
        <v>197</v>
      </c>
      <c r="C368" s="1" t="s">
        <v>3205</v>
      </c>
      <c r="D368" s="2">
        <v>2004</v>
      </c>
      <c r="E368" s="1" t="s">
        <v>2389</v>
      </c>
      <c r="F368" s="2" t="s">
        <v>2263</v>
      </c>
      <c r="G368" s="9" t="s">
        <v>1573</v>
      </c>
      <c r="H368" s="2" t="s">
        <v>523</v>
      </c>
    </row>
    <row r="369" spans="1:14" hidden="1" x14ac:dyDescent="0.2">
      <c r="A369" s="1">
        <v>43</v>
      </c>
      <c r="B369" s="1">
        <v>559</v>
      </c>
      <c r="C369" s="1" t="s">
        <v>410</v>
      </c>
      <c r="D369" s="2">
        <v>2002</v>
      </c>
      <c r="E369" s="1" t="s">
        <v>411</v>
      </c>
      <c r="F369" s="2" t="s">
        <v>3206</v>
      </c>
      <c r="G369" s="9" t="s">
        <v>1573</v>
      </c>
      <c r="H369" s="2" t="s">
        <v>525</v>
      </c>
    </row>
    <row r="370" spans="1:14" hidden="1" x14ac:dyDescent="0.2">
      <c r="A370" s="1">
        <v>44</v>
      </c>
      <c r="B370" s="1">
        <v>133</v>
      </c>
      <c r="C370" s="1" t="s">
        <v>235</v>
      </c>
      <c r="D370" s="2">
        <v>2003</v>
      </c>
      <c r="E370" s="1" t="s">
        <v>236</v>
      </c>
      <c r="F370" s="2" t="s">
        <v>2219</v>
      </c>
      <c r="G370" s="9" t="s">
        <v>1564</v>
      </c>
      <c r="H370" s="2" t="s">
        <v>1448</v>
      </c>
    </row>
    <row r="371" spans="1:14" hidden="1" x14ac:dyDescent="0.2">
      <c r="A371" s="1" t="s">
        <v>127</v>
      </c>
      <c r="G371" s="9"/>
    </row>
    <row r="372" spans="1:14" hidden="1" x14ac:dyDescent="0.2">
      <c r="A372" s="1" t="s">
        <v>82</v>
      </c>
      <c r="B372" s="1" t="s">
        <v>3</v>
      </c>
      <c r="C372" s="1" t="s">
        <v>4</v>
      </c>
      <c r="D372" s="2" t="s">
        <v>3885</v>
      </c>
      <c r="E372" s="1" t="s">
        <v>5</v>
      </c>
      <c r="F372" s="2" t="s">
        <v>6</v>
      </c>
      <c r="G372" s="9" t="s">
        <v>226</v>
      </c>
      <c r="I372" s="24" t="s">
        <v>7</v>
      </c>
    </row>
    <row r="373" spans="1:14" hidden="1" x14ac:dyDescent="0.2">
      <c r="A373" s="1">
        <v>1</v>
      </c>
      <c r="B373" s="1">
        <v>377</v>
      </c>
      <c r="C373" s="1" t="s">
        <v>3150</v>
      </c>
      <c r="D373" s="2">
        <v>2003</v>
      </c>
      <c r="E373" s="1" t="s">
        <v>527</v>
      </c>
      <c r="F373" s="2" t="s">
        <v>3207</v>
      </c>
      <c r="G373" s="9" t="s">
        <v>606</v>
      </c>
      <c r="I373" s="10" t="s">
        <v>3208</v>
      </c>
      <c r="J373" s="10" t="s">
        <v>1591</v>
      </c>
      <c r="K373" s="10"/>
      <c r="L373" s="10"/>
      <c r="M373" s="10"/>
      <c r="N373" s="10"/>
    </row>
    <row r="374" spans="1:14" hidden="1" x14ac:dyDescent="0.2">
      <c r="A374" s="1">
        <v>2</v>
      </c>
      <c r="B374" s="1">
        <v>719</v>
      </c>
      <c r="C374" s="1" t="s">
        <v>412</v>
      </c>
      <c r="D374" s="2">
        <v>2003</v>
      </c>
      <c r="E374" s="1" t="s">
        <v>413</v>
      </c>
      <c r="F374" s="2" t="s">
        <v>3209</v>
      </c>
      <c r="G374" s="9" t="s">
        <v>606</v>
      </c>
      <c r="I374" s="10" t="s">
        <v>3210</v>
      </c>
      <c r="J374" s="10" t="s">
        <v>1586</v>
      </c>
      <c r="K374" s="10"/>
      <c r="L374" s="10"/>
      <c r="M374" s="10"/>
      <c r="N374" s="10"/>
    </row>
    <row r="375" spans="1:14" hidden="1" x14ac:dyDescent="0.2">
      <c r="A375" s="1">
        <v>3</v>
      </c>
      <c r="B375" s="1">
        <v>342</v>
      </c>
      <c r="C375" s="1" t="s">
        <v>227</v>
      </c>
      <c r="D375" s="2">
        <v>2002</v>
      </c>
      <c r="E375" s="1" t="s">
        <v>228</v>
      </c>
      <c r="F375" s="2" t="s">
        <v>3211</v>
      </c>
      <c r="G375" s="9" t="s">
        <v>1561</v>
      </c>
      <c r="I375" s="10" t="s">
        <v>3212</v>
      </c>
      <c r="J375" s="10" t="s">
        <v>1574</v>
      </c>
      <c r="K375" s="10"/>
      <c r="L375" s="10"/>
      <c r="M375" s="10"/>
      <c r="N375" s="10"/>
    </row>
    <row r="376" spans="1:14" hidden="1" x14ac:dyDescent="0.2">
      <c r="A376" s="1">
        <v>4</v>
      </c>
      <c r="B376" s="1">
        <v>635</v>
      </c>
      <c r="C376" s="1" t="s">
        <v>3151</v>
      </c>
      <c r="D376" s="2">
        <v>2002</v>
      </c>
      <c r="E376" s="1" t="s">
        <v>1721</v>
      </c>
      <c r="F376" s="2" t="s">
        <v>3214</v>
      </c>
      <c r="G376" s="9" t="s">
        <v>606</v>
      </c>
      <c r="I376" s="10" t="s">
        <v>3215</v>
      </c>
      <c r="J376" s="10" t="s">
        <v>1591</v>
      </c>
      <c r="K376" s="10"/>
      <c r="L376" s="10"/>
      <c r="M376" s="10"/>
      <c r="N376" s="10"/>
    </row>
    <row r="377" spans="1:14" hidden="1" x14ac:dyDescent="0.2">
      <c r="A377" s="1">
        <v>5</v>
      </c>
      <c r="B377" s="1">
        <v>423</v>
      </c>
      <c r="C377" s="1" t="s">
        <v>3152</v>
      </c>
      <c r="D377" s="2">
        <v>2002</v>
      </c>
      <c r="E377" s="1" t="s">
        <v>2521</v>
      </c>
      <c r="F377" s="2" t="s">
        <v>3216</v>
      </c>
      <c r="G377" s="9" t="s">
        <v>1565</v>
      </c>
      <c r="I377" s="10" t="s">
        <v>3217</v>
      </c>
      <c r="J377" s="10" t="s">
        <v>1597</v>
      </c>
      <c r="K377" s="10"/>
      <c r="L377" s="10"/>
      <c r="M377" s="10"/>
      <c r="N377" s="10"/>
    </row>
    <row r="378" spans="1:14" hidden="1" x14ac:dyDescent="0.2">
      <c r="A378" s="1">
        <v>6</v>
      </c>
      <c r="B378" s="1">
        <v>298</v>
      </c>
      <c r="C378" s="1" t="s">
        <v>3153</v>
      </c>
      <c r="D378" s="2">
        <v>2002</v>
      </c>
      <c r="E378" s="1" t="s">
        <v>52</v>
      </c>
      <c r="F378" s="2" t="s">
        <v>3219</v>
      </c>
      <c r="G378" s="9" t="s">
        <v>1566</v>
      </c>
      <c r="I378" s="10" t="s">
        <v>3220</v>
      </c>
      <c r="J378" s="10" t="s">
        <v>1586</v>
      </c>
      <c r="K378" s="10" t="s">
        <v>3221</v>
      </c>
      <c r="L378" s="10" t="s">
        <v>1587</v>
      </c>
      <c r="M378" s="10" t="s">
        <v>3222</v>
      </c>
      <c r="N378" s="10" t="s">
        <v>3294</v>
      </c>
    </row>
    <row r="379" spans="1:14" hidden="1" x14ac:dyDescent="0.2">
      <c r="A379" s="1">
        <v>6</v>
      </c>
      <c r="B379" s="1">
        <v>453</v>
      </c>
      <c r="C379" s="1" t="s">
        <v>297</v>
      </c>
      <c r="D379" s="2">
        <v>2002</v>
      </c>
      <c r="E379" s="1" t="s">
        <v>298</v>
      </c>
      <c r="F379" s="2" t="s">
        <v>3219</v>
      </c>
      <c r="G379" s="9" t="s">
        <v>2335</v>
      </c>
      <c r="I379" s="10" t="s">
        <v>3223</v>
      </c>
      <c r="J379" s="10" t="s">
        <v>1597</v>
      </c>
      <c r="K379" s="10" t="s">
        <v>3221</v>
      </c>
      <c r="L379" s="10" t="s">
        <v>3295</v>
      </c>
      <c r="M379" s="10" t="s">
        <v>3224</v>
      </c>
      <c r="N379" s="10" t="s">
        <v>1593</v>
      </c>
    </row>
    <row r="380" spans="1:14" hidden="1" x14ac:dyDescent="0.2">
      <c r="A380" s="1">
        <v>8</v>
      </c>
      <c r="B380" s="1">
        <v>573</v>
      </c>
      <c r="C380" s="1" t="s">
        <v>3154</v>
      </c>
      <c r="D380" s="2">
        <v>2003</v>
      </c>
      <c r="E380" s="1" t="s">
        <v>3155</v>
      </c>
      <c r="F380" s="2" t="s">
        <v>3226</v>
      </c>
      <c r="G380" s="9" t="s">
        <v>1563</v>
      </c>
      <c r="I380" s="10" t="s">
        <v>3227</v>
      </c>
      <c r="J380" s="10"/>
      <c r="K380" s="10" t="s">
        <v>3228</v>
      </c>
      <c r="L380" s="10" t="s">
        <v>1577</v>
      </c>
      <c r="M380" s="10" t="s">
        <v>12</v>
      </c>
      <c r="N380" s="10"/>
    </row>
    <row r="381" spans="1:14" hidden="1" x14ac:dyDescent="0.2">
      <c r="A381" s="1">
        <v>9</v>
      </c>
      <c r="B381" s="1">
        <v>102</v>
      </c>
      <c r="C381" s="1" t="s">
        <v>3156</v>
      </c>
      <c r="D381" s="2">
        <v>2003</v>
      </c>
      <c r="E381" s="1" t="s">
        <v>2108</v>
      </c>
      <c r="F381" s="2" t="s">
        <v>3229</v>
      </c>
      <c r="G381" s="9" t="s">
        <v>3293</v>
      </c>
      <c r="I381" s="10" t="s">
        <v>12</v>
      </c>
      <c r="J381" s="10"/>
      <c r="K381" s="10" t="s">
        <v>3230</v>
      </c>
      <c r="L381" s="10"/>
      <c r="M381" s="10" t="s">
        <v>3231</v>
      </c>
      <c r="N381" s="10" t="s">
        <v>3293</v>
      </c>
    </row>
    <row r="382" spans="1:14" hidden="1" x14ac:dyDescent="0.2">
      <c r="A382" s="1">
        <v>10</v>
      </c>
      <c r="B382" s="1">
        <v>599</v>
      </c>
      <c r="C382" s="1" t="s">
        <v>338</v>
      </c>
      <c r="D382" s="2">
        <v>2002</v>
      </c>
      <c r="E382" s="1" t="s">
        <v>339</v>
      </c>
      <c r="F382" s="2" t="s">
        <v>3233</v>
      </c>
      <c r="G382" s="9" t="s">
        <v>245</v>
      </c>
      <c r="I382" s="10" t="s">
        <v>3234</v>
      </c>
      <c r="J382" s="10" t="s">
        <v>558</v>
      </c>
      <c r="K382" s="10" t="s">
        <v>3235</v>
      </c>
      <c r="L382" s="10"/>
      <c r="M382" s="10" t="s">
        <v>3236</v>
      </c>
      <c r="N382" s="10"/>
    </row>
    <row r="383" spans="1:14" hidden="1" x14ac:dyDescent="0.2">
      <c r="A383" s="1">
        <v>11</v>
      </c>
      <c r="B383" s="1">
        <v>134</v>
      </c>
      <c r="C383" s="1" t="s">
        <v>303</v>
      </c>
      <c r="D383" s="2">
        <v>2002</v>
      </c>
      <c r="E383" s="1" t="s">
        <v>236</v>
      </c>
      <c r="F383" s="2" t="s">
        <v>3158</v>
      </c>
      <c r="G383" s="9" t="s">
        <v>3291</v>
      </c>
      <c r="I383" s="10" t="s">
        <v>3223</v>
      </c>
      <c r="J383" s="10"/>
      <c r="K383" s="10" t="s">
        <v>3223</v>
      </c>
      <c r="L383" s="10" t="s">
        <v>603</v>
      </c>
      <c r="M383" s="10" t="s">
        <v>3220</v>
      </c>
      <c r="N383" s="10"/>
    </row>
    <row r="384" spans="1:14" hidden="1" x14ac:dyDescent="0.2">
      <c r="A384" s="1">
        <v>11</v>
      </c>
      <c r="B384" s="1">
        <v>496</v>
      </c>
      <c r="C384" s="1" t="s">
        <v>3159</v>
      </c>
      <c r="D384" s="2">
        <v>2003</v>
      </c>
      <c r="E384" s="1" t="s">
        <v>979</v>
      </c>
      <c r="F384" s="2" t="s">
        <v>3158</v>
      </c>
      <c r="G384" s="9" t="s">
        <v>611</v>
      </c>
      <c r="I384" s="10" t="s">
        <v>3223</v>
      </c>
      <c r="J384" s="10" t="s">
        <v>1584</v>
      </c>
      <c r="K384" s="10" t="s">
        <v>3237</v>
      </c>
      <c r="L384" s="10"/>
      <c r="M384" s="10" t="s">
        <v>3238</v>
      </c>
      <c r="N384" s="10"/>
    </row>
    <row r="385" spans="1:16" hidden="1" x14ac:dyDescent="0.2">
      <c r="A385" s="1">
        <v>13</v>
      </c>
      <c r="B385" s="1">
        <v>401</v>
      </c>
      <c r="C385" s="1" t="s">
        <v>3160</v>
      </c>
      <c r="D385" s="2">
        <v>2003</v>
      </c>
      <c r="E385" s="1" t="s">
        <v>39</v>
      </c>
      <c r="F385" s="2" t="s">
        <v>3161</v>
      </c>
      <c r="G385" s="9" t="s">
        <v>1565</v>
      </c>
      <c r="I385" s="10" t="s">
        <v>3239</v>
      </c>
      <c r="J385" s="10"/>
      <c r="K385" s="10" t="s">
        <v>3240</v>
      </c>
      <c r="L385" s="10"/>
      <c r="M385" s="10" t="s">
        <v>3241</v>
      </c>
      <c r="N385" s="10" t="s">
        <v>1597</v>
      </c>
    </row>
    <row r="386" spans="1:16" hidden="1" x14ac:dyDescent="0.2">
      <c r="A386" s="1">
        <v>14</v>
      </c>
      <c r="B386" s="1">
        <v>647</v>
      </c>
      <c r="C386" s="1" t="s">
        <v>377</v>
      </c>
      <c r="D386" s="2">
        <v>2003</v>
      </c>
      <c r="E386" s="1" t="s">
        <v>378</v>
      </c>
      <c r="F386" s="2" t="s">
        <v>3162</v>
      </c>
      <c r="G386" s="9" t="s">
        <v>606</v>
      </c>
      <c r="I386" s="10" t="s">
        <v>3242</v>
      </c>
      <c r="J386" s="10" t="s">
        <v>1586</v>
      </c>
      <c r="K386" s="10" t="s">
        <v>3243</v>
      </c>
      <c r="L386" s="10"/>
      <c r="M386" s="10" t="s">
        <v>12</v>
      </c>
      <c r="N386" s="10"/>
    </row>
    <row r="387" spans="1:16" hidden="1" x14ac:dyDescent="0.2">
      <c r="A387" s="1">
        <v>15</v>
      </c>
      <c r="B387" s="1">
        <v>166</v>
      </c>
      <c r="C387" s="1" t="s">
        <v>327</v>
      </c>
      <c r="D387" s="2">
        <v>2002</v>
      </c>
      <c r="E387" s="1" t="s">
        <v>265</v>
      </c>
      <c r="F387" s="2" t="s">
        <v>3169</v>
      </c>
      <c r="G387" s="9" t="s">
        <v>1565</v>
      </c>
      <c r="I387" s="10" t="s">
        <v>3244</v>
      </c>
      <c r="J387" s="10" t="s">
        <v>1589</v>
      </c>
      <c r="K387" s="10" t="s">
        <v>3245</v>
      </c>
      <c r="L387" s="10"/>
      <c r="M387" s="10" t="s">
        <v>12</v>
      </c>
      <c r="N387" s="10"/>
    </row>
    <row r="388" spans="1:16" hidden="1" x14ac:dyDescent="0.2">
      <c r="A388" s="1">
        <v>16</v>
      </c>
      <c r="B388" s="1">
        <v>494</v>
      </c>
      <c r="C388" s="1" t="s">
        <v>3175</v>
      </c>
      <c r="D388" s="2">
        <v>2004</v>
      </c>
      <c r="E388" s="1" t="s">
        <v>979</v>
      </c>
      <c r="F388" s="2" t="s">
        <v>3176</v>
      </c>
      <c r="G388" s="9" t="s">
        <v>1563</v>
      </c>
      <c r="I388" s="10" t="s">
        <v>3246</v>
      </c>
      <c r="J388" s="10"/>
      <c r="K388" s="10" t="s">
        <v>3247</v>
      </c>
      <c r="L388" s="10" t="s">
        <v>554</v>
      </c>
      <c r="M388" s="10" t="s">
        <v>3247</v>
      </c>
      <c r="N388" s="10"/>
    </row>
    <row r="389" spans="1:16" hidden="1" x14ac:dyDescent="0.2">
      <c r="A389" s="1">
        <v>17</v>
      </c>
      <c r="B389" s="1">
        <v>495</v>
      </c>
      <c r="C389" s="1" t="s">
        <v>3189</v>
      </c>
      <c r="D389" s="2">
        <v>2002</v>
      </c>
      <c r="E389" s="1" t="s">
        <v>979</v>
      </c>
      <c r="F389" s="2" t="s">
        <v>3190</v>
      </c>
      <c r="G389" s="9" t="s">
        <v>1566</v>
      </c>
      <c r="I389" s="10" t="s">
        <v>12</v>
      </c>
      <c r="J389" s="10"/>
      <c r="K389" s="10" t="s">
        <v>3248</v>
      </c>
      <c r="L389" s="10" t="s">
        <v>1587</v>
      </c>
      <c r="M389" s="10" t="s">
        <v>12</v>
      </c>
      <c r="N389" s="10"/>
    </row>
    <row r="390" spans="1:16" hidden="1" x14ac:dyDescent="0.2">
      <c r="A390" s="1">
        <v>18</v>
      </c>
      <c r="B390" s="1">
        <v>690</v>
      </c>
      <c r="C390" s="1" t="s">
        <v>3191</v>
      </c>
      <c r="D390" s="2">
        <v>2003</v>
      </c>
      <c r="E390" s="1" t="s">
        <v>3192</v>
      </c>
      <c r="F390" s="2" t="s">
        <v>3193</v>
      </c>
      <c r="G390" s="9" t="s">
        <v>1562</v>
      </c>
      <c r="I390" s="10" t="s">
        <v>3249</v>
      </c>
      <c r="J390" s="10" t="s">
        <v>1575</v>
      </c>
      <c r="K390" s="10" t="s">
        <v>3250</v>
      </c>
      <c r="L390" s="10"/>
      <c r="M390" s="10" t="s">
        <v>3251</v>
      </c>
      <c r="N390" s="10"/>
    </row>
    <row r="391" spans="1:16" hidden="1" x14ac:dyDescent="0.2">
      <c r="A391" s="1">
        <v>19</v>
      </c>
      <c r="B391" s="1">
        <v>400</v>
      </c>
      <c r="C391" s="1" t="s">
        <v>3194</v>
      </c>
      <c r="D391" s="2">
        <v>2002</v>
      </c>
      <c r="E391" s="1" t="s">
        <v>39</v>
      </c>
      <c r="F391" s="2" t="s">
        <v>3195</v>
      </c>
      <c r="G391" s="9" t="s">
        <v>2339</v>
      </c>
      <c r="I391" s="10" t="s">
        <v>3253</v>
      </c>
      <c r="J391" s="10" t="s">
        <v>1596</v>
      </c>
      <c r="K391" s="10" t="s">
        <v>2247</v>
      </c>
      <c r="L391" s="10"/>
      <c r="M391" s="10" t="s">
        <v>3254</v>
      </c>
      <c r="N391" s="10"/>
    </row>
    <row r="392" spans="1:16" hidden="1" x14ac:dyDescent="0.2">
      <c r="A392" s="1">
        <v>20</v>
      </c>
      <c r="B392" s="1">
        <v>614</v>
      </c>
      <c r="C392" s="1" t="s">
        <v>3197</v>
      </c>
      <c r="D392" s="2">
        <v>2004</v>
      </c>
      <c r="E392" s="1" t="s">
        <v>231</v>
      </c>
      <c r="F392" s="2" t="s">
        <v>3198</v>
      </c>
      <c r="G392" s="9" t="s">
        <v>1566</v>
      </c>
      <c r="I392" s="10" t="s">
        <v>3255</v>
      </c>
      <c r="J392" s="10" t="s">
        <v>1587</v>
      </c>
      <c r="K392" s="10" t="s">
        <v>3255</v>
      </c>
      <c r="L392" s="10"/>
      <c r="M392" s="10" t="s">
        <v>3256</v>
      </c>
      <c r="N392" s="10"/>
    </row>
    <row r="393" spans="1:16" hidden="1" x14ac:dyDescent="0.2">
      <c r="A393" s="1">
        <v>21</v>
      </c>
      <c r="B393" s="1">
        <v>613</v>
      </c>
      <c r="C393" s="1" t="s">
        <v>3203</v>
      </c>
      <c r="D393" s="2">
        <v>2003</v>
      </c>
      <c r="E393" s="1" t="s">
        <v>231</v>
      </c>
      <c r="F393" s="2" t="s">
        <v>3204</v>
      </c>
      <c r="G393" s="9" t="s">
        <v>1563</v>
      </c>
      <c r="I393" s="10" t="s">
        <v>3257</v>
      </c>
      <c r="J393" s="10" t="s">
        <v>554</v>
      </c>
      <c r="K393" s="10" t="s">
        <v>2269</v>
      </c>
      <c r="L393" s="10"/>
      <c r="M393" s="10" t="s">
        <v>3258</v>
      </c>
      <c r="N393" s="10"/>
    </row>
    <row r="394" spans="1:16" hidden="1" x14ac:dyDescent="0.2">
      <c r="A394" s="1">
        <v>22</v>
      </c>
      <c r="B394" s="1">
        <v>133</v>
      </c>
      <c r="C394" s="1" t="s">
        <v>235</v>
      </c>
      <c r="D394" s="2">
        <v>2003</v>
      </c>
      <c r="E394" s="1" t="s">
        <v>236</v>
      </c>
      <c r="F394" s="2" t="s">
        <v>2219</v>
      </c>
      <c r="G394" s="9" t="s">
        <v>1564</v>
      </c>
      <c r="I394" s="10" t="s">
        <v>2319</v>
      </c>
      <c r="J394" s="10" t="s">
        <v>1579</v>
      </c>
      <c r="K394" s="10"/>
      <c r="L394" s="10"/>
      <c r="M394" s="10"/>
      <c r="N394" s="10"/>
    </row>
    <row r="395" spans="1:16" hidden="1" x14ac:dyDescent="0.2">
      <c r="I395" s="9"/>
      <c r="P395" s="2"/>
    </row>
    <row r="396" spans="1:16" hidden="1" x14ac:dyDescent="0.2">
      <c r="A396" s="1" t="s">
        <v>195</v>
      </c>
      <c r="G396" s="9"/>
    </row>
    <row r="397" spans="1:16" hidden="1" x14ac:dyDescent="0.2">
      <c r="A397" s="1" t="s">
        <v>82</v>
      </c>
      <c r="B397" s="1" t="s">
        <v>3</v>
      </c>
      <c r="C397" s="1" t="s">
        <v>4</v>
      </c>
      <c r="D397" s="2" t="s">
        <v>3885</v>
      </c>
      <c r="E397" s="1" t="s">
        <v>5</v>
      </c>
      <c r="F397" s="2" t="s">
        <v>6</v>
      </c>
      <c r="G397" s="9" t="s">
        <v>226</v>
      </c>
      <c r="I397" s="24" t="s">
        <v>7</v>
      </c>
    </row>
    <row r="398" spans="1:16" hidden="1" x14ac:dyDescent="0.2">
      <c r="A398" s="1">
        <v>1</v>
      </c>
      <c r="B398" s="1">
        <v>653</v>
      </c>
      <c r="C398" s="1" t="s">
        <v>309</v>
      </c>
      <c r="D398" s="2">
        <v>2003</v>
      </c>
      <c r="E398" s="1" t="s">
        <v>310</v>
      </c>
      <c r="F398" s="2" t="s">
        <v>3260</v>
      </c>
      <c r="G398" s="9" t="s">
        <v>604</v>
      </c>
      <c r="I398" s="10" t="s">
        <v>3261</v>
      </c>
      <c r="J398" s="10"/>
      <c r="K398" s="10" t="s">
        <v>3262</v>
      </c>
      <c r="L398" s="10" t="s">
        <v>1578</v>
      </c>
      <c r="M398" s="10" t="s">
        <v>3263</v>
      </c>
      <c r="N398" s="10"/>
    </row>
    <row r="399" spans="1:16" hidden="1" x14ac:dyDescent="0.2">
      <c r="A399" s="1">
        <v>2</v>
      </c>
      <c r="B399" s="1">
        <v>341</v>
      </c>
      <c r="C399" s="1" t="s">
        <v>3157</v>
      </c>
      <c r="D399" s="2">
        <v>2005</v>
      </c>
      <c r="E399" s="1" t="s">
        <v>587</v>
      </c>
      <c r="F399" s="2" t="s">
        <v>3233</v>
      </c>
      <c r="G399" s="9" t="s">
        <v>1563</v>
      </c>
      <c r="I399" s="10" t="s">
        <v>3264</v>
      </c>
      <c r="J399" s="10"/>
      <c r="K399" s="10" t="s">
        <v>3234</v>
      </c>
      <c r="L399" s="10" t="s">
        <v>1577</v>
      </c>
      <c r="M399" s="10" t="s">
        <v>12</v>
      </c>
      <c r="N399" s="10"/>
    </row>
    <row r="400" spans="1:16" hidden="1" x14ac:dyDescent="0.2">
      <c r="A400" s="1">
        <v>3</v>
      </c>
      <c r="B400" s="1">
        <v>380</v>
      </c>
      <c r="C400" s="1" t="s">
        <v>253</v>
      </c>
      <c r="D400" s="2">
        <v>2003</v>
      </c>
      <c r="E400" s="1" t="s">
        <v>254</v>
      </c>
      <c r="F400" s="2" t="s">
        <v>3163</v>
      </c>
      <c r="G400" s="9" t="s">
        <v>1566</v>
      </c>
      <c r="I400" s="10" t="s">
        <v>3265</v>
      </c>
      <c r="J400" s="10"/>
      <c r="K400" s="10" t="s">
        <v>3227</v>
      </c>
      <c r="L400" s="10" t="s">
        <v>1587</v>
      </c>
      <c r="M400" s="10" t="s">
        <v>3266</v>
      </c>
      <c r="N400" s="10"/>
    </row>
    <row r="401" spans="1:14" hidden="1" x14ac:dyDescent="0.2">
      <c r="A401" s="1">
        <v>4</v>
      </c>
      <c r="B401" s="1">
        <v>190</v>
      </c>
      <c r="C401" s="1" t="s">
        <v>3164</v>
      </c>
      <c r="D401" s="2">
        <v>2003</v>
      </c>
      <c r="E401" s="1" t="s">
        <v>1645</v>
      </c>
      <c r="F401" s="2" t="s">
        <v>3165</v>
      </c>
      <c r="G401" s="9" t="s">
        <v>1562</v>
      </c>
      <c r="I401" s="10" t="s">
        <v>215</v>
      </c>
      <c r="J401" s="10"/>
      <c r="K401" s="10" t="s">
        <v>12</v>
      </c>
      <c r="L401" s="10"/>
      <c r="M401" s="10" t="s">
        <v>3267</v>
      </c>
      <c r="N401" s="10" t="s">
        <v>1575</v>
      </c>
    </row>
    <row r="402" spans="1:14" hidden="1" x14ac:dyDescent="0.2">
      <c r="A402" s="1">
        <v>5</v>
      </c>
      <c r="B402" s="1">
        <v>685</v>
      </c>
      <c r="C402" s="1" t="s">
        <v>3166</v>
      </c>
      <c r="D402" s="2">
        <v>2002</v>
      </c>
      <c r="E402" s="1" t="s">
        <v>2551</v>
      </c>
      <c r="F402" s="2" t="s">
        <v>3167</v>
      </c>
      <c r="G402" s="9" t="s">
        <v>604</v>
      </c>
      <c r="I402" s="10" t="s">
        <v>12</v>
      </c>
      <c r="J402" s="10"/>
      <c r="K402" s="10" t="s">
        <v>3244</v>
      </c>
      <c r="L402" s="10"/>
      <c r="M402" s="10" t="s">
        <v>3268</v>
      </c>
      <c r="N402" s="10" t="s">
        <v>1578</v>
      </c>
    </row>
    <row r="403" spans="1:14" hidden="1" x14ac:dyDescent="0.2">
      <c r="A403" s="1">
        <v>6</v>
      </c>
      <c r="B403" s="1">
        <v>180</v>
      </c>
      <c r="C403" s="1" t="s">
        <v>333</v>
      </c>
      <c r="D403" s="2">
        <v>2002</v>
      </c>
      <c r="E403" s="1" t="s">
        <v>158</v>
      </c>
      <c r="F403" s="2" t="s">
        <v>3168</v>
      </c>
      <c r="G403" s="9" t="s">
        <v>606</v>
      </c>
      <c r="I403" s="10" t="s">
        <v>12</v>
      </c>
      <c r="J403" s="10"/>
      <c r="K403" s="10" t="s">
        <v>3269</v>
      </c>
      <c r="L403" s="10" t="s">
        <v>1586</v>
      </c>
      <c r="M403" s="10" t="s">
        <v>3270</v>
      </c>
      <c r="N403" s="10"/>
    </row>
    <row r="404" spans="1:14" x14ac:dyDescent="0.2">
      <c r="A404" s="1">
        <v>7</v>
      </c>
      <c r="B404" s="1">
        <v>254</v>
      </c>
      <c r="C404" s="1" t="s">
        <v>148</v>
      </c>
      <c r="D404" s="2">
        <v>2003</v>
      </c>
      <c r="E404" s="1" t="s">
        <v>17</v>
      </c>
      <c r="F404" s="2" t="s">
        <v>3170</v>
      </c>
      <c r="G404" s="9" t="s">
        <v>1569</v>
      </c>
      <c r="I404" s="10" t="s">
        <v>3220</v>
      </c>
      <c r="J404" s="10"/>
      <c r="K404" s="10" t="s">
        <v>3220</v>
      </c>
      <c r="L404" s="10"/>
      <c r="M404" s="10" t="s">
        <v>3271</v>
      </c>
      <c r="N404" s="10" t="s">
        <v>1569</v>
      </c>
    </row>
    <row r="405" spans="1:14" hidden="1" x14ac:dyDescent="0.2">
      <c r="A405" s="1">
        <v>8</v>
      </c>
      <c r="B405" s="1">
        <v>189</v>
      </c>
      <c r="C405" s="1" t="s">
        <v>3171</v>
      </c>
      <c r="D405" s="2">
        <v>2003</v>
      </c>
      <c r="E405" s="1" t="s">
        <v>1645</v>
      </c>
      <c r="F405" s="2" t="s">
        <v>3172</v>
      </c>
      <c r="G405" s="9" t="s">
        <v>245</v>
      </c>
      <c r="I405" s="10" t="s">
        <v>2232</v>
      </c>
      <c r="J405" s="10"/>
      <c r="K405" s="10" t="s">
        <v>3266</v>
      </c>
      <c r="L405" s="10" t="s">
        <v>558</v>
      </c>
      <c r="M405" s="10" t="s">
        <v>12</v>
      </c>
      <c r="N405" s="10"/>
    </row>
    <row r="406" spans="1:14" x14ac:dyDescent="0.2">
      <c r="A406" s="1">
        <v>9</v>
      </c>
      <c r="B406" s="1">
        <v>252</v>
      </c>
      <c r="C406" s="1" t="s">
        <v>3173</v>
      </c>
      <c r="D406" s="2">
        <v>2002</v>
      </c>
      <c r="E406" s="1" t="s">
        <v>17</v>
      </c>
      <c r="F406" s="2" t="s">
        <v>3174</v>
      </c>
      <c r="G406" s="9"/>
      <c r="I406" s="10" t="s">
        <v>3273</v>
      </c>
      <c r="J406" s="10" t="s">
        <v>1575</v>
      </c>
      <c r="K406" s="10" t="s">
        <v>12</v>
      </c>
      <c r="L406" s="10"/>
      <c r="M406" s="10" t="s">
        <v>3274</v>
      </c>
      <c r="N406" s="10"/>
    </row>
    <row r="407" spans="1:14" hidden="1" x14ac:dyDescent="0.2">
      <c r="A407" s="1">
        <v>10</v>
      </c>
      <c r="B407" s="1">
        <v>518</v>
      </c>
      <c r="C407" s="1" t="s">
        <v>3177</v>
      </c>
      <c r="D407" s="2">
        <v>2002</v>
      </c>
      <c r="E407" s="1" t="s">
        <v>896</v>
      </c>
      <c r="F407" s="2" t="s">
        <v>3176</v>
      </c>
      <c r="G407" s="9" t="s">
        <v>1572</v>
      </c>
      <c r="I407" s="10" t="s">
        <v>3247</v>
      </c>
      <c r="J407" s="10" t="s">
        <v>1572</v>
      </c>
      <c r="K407" s="10" t="s">
        <v>12</v>
      </c>
      <c r="L407" s="10"/>
      <c r="M407" s="10" t="s">
        <v>3275</v>
      </c>
      <c r="N407" s="10"/>
    </row>
    <row r="408" spans="1:14" hidden="1" x14ac:dyDescent="0.2">
      <c r="A408" s="1">
        <v>11</v>
      </c>
      <c r="B408" s="1">
        <v>181</v>
      </c>
      <c r="C408" s="1" t="s">
        <v>346</v>
      </c>
      <c r="D408" s="2">
        <v>2002</v>
      </c>
      <c r="E408" s="1" t="s">
        <v>158</v>
      </c>
      <c r="F408" s="2" t="s">
        <v>3178</v>
      </c>
      <c r="G408" s="9" t="s">
        <v>1563</v>
      </c>
      <c r="I408" s="10" t="s">
        <v>12</v>
      </c>
      <c r="J408" s="10"/>
      <c r="K408" s="10" t="s">
        <v>12</v>
      </c>
      <c r="L408" s="10"/>
      <c r="M408" s="10" t="s">
        <v>3277</v>
      </c>
      <c r="N408" s="10" t="s">
        <v>1577</v>
      </c>
    </row>
    <row r="409" spans="1:14" x14ac:dyDescent="0.2">
      <c r="A409" s="1">
        <v>12</v>
      </c>
      <c r="B409" s="1">
        <v>253</v>
      </c>
      <c r="C409" s="1" t="s">
        <v>3179</v>
      </c>
      <c r="D409" s="2">
        <v>2002</v>
      </c>
      <c r="E409" s="1" t="s">
        <v>17</v>
      </c>
      <c r="F409" s="2" t="s">
        <v>3180</v>
      </c>
      <c r="G409" s="9" t="s">
        <v>1562</v>
      </c>
      <c r="I409" s="10" t="s">
        <v>3278</v>
      </c>
      <c r="J409" s="10" t="s">
        <v>1575</v>
      </c>
      <c r="K409" s="10" t="s">
        <v>3279</v>
      </c>
      <c r="L409" s="10"/>
      <c r="M409" s="10" t="s">
        <v>12</v>
      </c>
      <c r="N409" s="10"/>
    </row>
    <row r="410" spans="1:14" hidden="1" x14ac:dyDescent="0.2">
      <c r="A410" s="1">
        <v>13</v>
      </c>
      <c r="B410" s="1">
        <v>463</v>
      </c>
      <c r="C410" s="1" t="s">
        <v>3181</v>
      </c>
      <c r="D410" s="2">
        <v>2004</v>
      </c>
      <c r="E410" s="1" t="s">
        <v>150</v>
      </c>
      <c r="F410" s="2" t="s">
        <v>3182</v>
      </c>
      <c r="G410" s="9" t="s">
        <v>1569</v>
      </c>
      <c r="I410" s="10" t="s">
        <v>12</v>
      </c>
      <c r="J410" s="10"/>
      <c r="K410" s="10" t="s">
        <v>3279</v>
      </c>
      <c r="L410" s="10" t="s">
        <v>1569</v>
      </c>
      <c r="M410" s="10" t="s">
        <v>12</v>
      </c>
      <c r="N410" s="10"/>
    </row>
    <row r="411" spans="1:14" hidden="1" x14ac:dyDescent="0.2">
      <c r="A411" s="1">
        <v>14</v>
      </c>
      <c r="B411" s="1">
        <v>279</v>
      </c>
      <c r="C411" s="1" t="s">
        <v>388</v>
      </c>
      <c r="D411" s="2">
        <v>2003</v>
      </c>
      <c r="E411" s="1" t="s">
        <v>389</v>
      </c>
      <c r="F411" s="2" t="s">
        <v>3183</v>
      </c>
      <c r="G411" s="9" t="s">
        <v>1581</v>
      </c>
      <c r="I411" s="10" t="s">
        <v>12</v>
      </c>
      <c r="J411" s="10"/>
      <c r="K411" s="10" t="s">
        <v>12</v>
      </c>
      <c r="L411" s="10"/>
      <c r="M411" s="10" t="s">
        <v>3280</v>
      </c>
      <c r="N411" s="10" t="s">
        <v>1581</v>
      </c>
    </row>
    <row r="412" spans="1:14" hidden="1" x14ac:dyDescent="0.2">
      <c r="A412" s="1">
        <v>15</v>
      </c>
      <c r="B412" s="1">
        <v>539</v>
      </c>
      <c r="C412" s="1" t="s">
        <v>3184</v>
      </c>
      <c r="D412" s="2">
        <v>2003</v>
      </c>
      <c r="E412" s="1" t="s">
        <v>3185</v>
      </c>
      <c r="F412" s="2" t="s">
        <v>3186</v>
      </c>
      <c r="G412" s="9" t="s">
        <v>1593</v>
      </c>
      <c r="I412" s="10" t="s">
        <v>3281</v>
      </c>
      <c r="J412" s="10"/>
      <c r="K412" s="10" t="s">
        <v>12</v>
      </c>
      <c r="L412" s="10"/>
      <c r="M412" s="10" t="s">
        <v>3282</v>
      </c>
      <c r="N412" s="10" t="s">
        <v>1593</v>
      </c>
    </row>
    <row r="413" spans="1:14" hidden="1" x14ac:dyDescent="0.2">
      <c r="A413" s="1">
        <v>15</v>
      </c>
      <c r="B413" s="1">
        <v>327</v>
      </c>
      <c r="C413" s="1" t="s">
        <v>319</v>
      </c>
      <c r="D413" s="2">
        <v>2002</v>
      </c>
      <c r="E413" s="1" t="s">
        <v>320</v>
      </c>
      <c r="F413" s="2" t="s">
        <v>3186</v>
      </c>
      <c r="G413" s="9" t="s">
        <v>1565</v>
      </c>
      <c r="I413" s="10" t="s">
        <v>3283</v>
      </c>
      <c r="J413" s="10"/>
      <c r="K413" s="10" t="s">
        <v>3282</v>
      </c>
      <c r="L413" s="10" t="s">
        <v>1589</v>
      </c>
      <c r="M413" s="10" t="s">
        <v>3284</v>
      </c>
      <c r="N413" s="10"/>
    </row>
    <row r="414" spans="1:14" hidden="1" x14ac:dyDescent="0.2">
      <c r="A414" s="1">
        <v>17</v>
      </c>
      <c r="B414" s="1">
        <v>140</v>
      </c>
      <c r="C414" s="1" t="s">
        <v>3187</v>
      </c>
      <c r="D414" s="2">
        <v>2002</v>
      </c>
      <c r="E414" s="1" t="s">
        <v>655</v>
      </c>
      <c r="F414" s="2" t="s">
        <v>3188</v>
      </c>
      <c r="G414" s="9" t="s">
        <v>1571</v>
      </c>
      <c r="I414" s="10" t="s">
        <v>3285</v>
      </c>
      <c r="J414" s="10"/>
      <c r="K414" s="10" t="s">
        <v>12</v>
      </c>
      <c r="L414" s="10"/>
      <c r="M414" s="10" t="s">
        <v>3273</v>
      </c>
      <c r="N414" s="10" t="s">
        <v>1571</v>
      </c>
    </row>
    <row r="415" spans="1:14" hidden="1" x14ac:dyDescent="0.2">
      <c r="A415" s="1">
        <v>18</v>
      </c>
      <c r="B415" s="1">
        <v>384</v>
      </c>
      <c r="C415" s="1" t="s">
        <v>385</v>
      </c>
      <c r="D415" s="2">
        <v>2003</v>
      </c>
      <c r="E415" s="1" t="s">
        <v>386</v>
      </c>
      <c r="F415" s="2" t="s">
        <v>3196</v>
      </c>
      <c r="G415" s="9" t="s">
        <v>1564</v>
      </c>
      <c r="I415" s="10" t="s">
        <v>2247</v>
      </c>
      <c r="J415" s="10"/>
      <c r="K415" s="10" t="s">
        <v>3254</v>
      </c>
      <c r="L415" s="10" t="s">
        <v>1579</v>
      </c>
      <c r="M415" s="10" t="s">
        <v>3286</v>
      </c>
      <c r="N415" s="10"/>
    </row>
    <row r="416" spans="1:14" hidden="1" x14ac:dyDescent="0.2">
      <c r="A416" s="1">
        <v>19</v>
      </c>
      <c r="B416" s="1">
        <v>458</v>
      </c>
      <c r="C416" s="1" t="s">
        <v>3199</v>
      </c>
      <c r="D416" s="2">
        <v>2002</v>
      </c>
      <c r="E416" s="1" t="s">
        <v>705</v>
      </c>
      <c r="F416" s="2" t="s">
        <v>3200</v>
      </c>
      <c r="G416" s="9" t="s">
        <v>1573</v>
      </c>
      <c r="I416" s="10" t="s">
        <v>3256</v>
      </c>
      <c r="J416" s="10"/>
      <c r="K416" s="10" t="s">
        <v>3239</v>
      </c>
      <c r="L416" s="10"/>
      <c r="M416" s="10" t="s">
        <v>3287</v>
      </c>
      <c r="N416" s="10"/>
    </row>
    <row r="417" spans="1:20" hidden="1" x14ac:dyDescent="0.2">
      <c r="A417" s="1">
        <v>20</v>
      </c>
      <c r="B417" s="1">
        <v>344</v>
      </c>
      <c r="C417" s="1" t="s">
        <v>3201</v>
      </c>
      <c r="D417" s="2">
        <v>2004</v>
      </c>
      <c r="E417" s="1" t="s">
        <v>496</v>
      </c>
      <c r="F417" s="2" t="s">
        <v>3202</v>
      </c>
      <c r="G417" s="9"/>
      <c r="I417" s="10" t="s">
        <v>3287</v>
      </c>
      <c r="J417" s="10"/>
      <c r="K417" s="10" t="s">
        <v>2258</v>
      </c>
      <c r="L417" s="10"/>
      <c r="M417" s="10" t="s">
        <v>2236</v>
      </c>
      <c r="N417" s="10" t="s">
        <v>1576</v>
      </c>
    </row>
    <row r="418" spans="1:20" hidden="1" x14ac:dyDescent="0.2">
      <c r="A418" s="1">
        <v>21</v>
      </c>
      <c r="B418" s="1">
        <v>197</v>
      </c>
      <c r="C418" s="1" t="s">
        <v>3205</v>
      </c>
      <c r="D418" s="2">
        <v>2004</v>
      </c>
      <c r="E418" s="1" t="s">
        <v>2389</v>
      </c>
      <c r="F418" s="2" t="s">
        <v>2263</v>
      </c>
      <c r="G418" s="9" t="s">
        <v>1573</v>
      </c>
      <c r="I418" s="10" t="s">
        <v>2305</v>
      </c>
      <c r="J418" s="10"/>
      <c r="K418" s="10" t="s">
        <v>2296</v>
      </c>
      <c r="L418" s="10"/>
      <c r="M418" s="10" t="s">
        <v>2266</v>
      </c>
      <c r="N418" s="10" t="s">
        <v>1573</v>
      </c>
    </row>
    <row r="419" spans="1:20" hidden="1" x14ac:dyDescent="0.2">
      <c r="A419" s="1">
        <v>22</v>
      </c>
      <c r="B419" s="1">
        <v>559</v>
      </c>
      <c r="C419" s="1" t="s">
        <v>410</v>
      </c>
      <c r="D419" s="2">
        <v>2002</v>
      </c>
      <c r="E419" s="1" t="s">
        <v>411</v>
      </c>
      <c r="F419" s="2" t="s">
        <v>3206</v>
      </c>
      <c r="G419" s="9" t="s">
        <v>1573</v>
      </c>
      <c r="I419" s="10" t="s">
        <v>3289</v>
      </c>
      <c r="J419" s="10"/>
      <c r="K419" s="10" t="s">
        <v>3290</v>
      </c>
      <c r="L419" s="10"/>
      <c r="M419" s="10" t="s">
        <v>3251</v>
      </c>
      <c r="N419" s="10" t="s">
        <v>1573</v>
      </c>
    </row>
    <row r="420" spans="1:20" hidden="1" x14ac:dyDescent="0.2">
      <c r="H420" s="9"/>
      <c r="P420" s="2"/>
    </row>
    <row r="421" spans="1:20" hidden="1" x14ac:dyDescent="0.2">
      <c r="A421" s="5" t="s">
        <v>2173</v>
      </c>
      <c r="B421" s="5"/>
      <c r="C421" s="5"/>
      <c r="D421" s="6"/>
      <c r="E421" s="5"/>
      <c r="F421" s="6"/>
      <c r="G421" s="13"/>
      <c r="H421" s="6"/>
    </row>
    <row r="422" spans="1:20" hidden="1" x14ac:dyDescent="0.2">
      <c r="A422" s="1" t="s">
        <v>1</v>
      </c>
      <c r="H422" s="9"/>
      <c r="P422" s="2"/>
    </row>
    <row r="423" spans="1:20" hidden="1" x14ac:dyDescent="0.2">
      <c r="A423" s="1" t="s">
        <v>2</v>
      </c>
      <c r="B423" s="1" t="s">
        <v>3</v>
      </c>
      <c r="C423" s="1" t="s">
        <v>4</v>
      </c>
      <c r="D423" s="2" t="s">
        <v>3885</v>
      </c>
      <c r="E423" s="1" t="s">
        <v>5</v>
      </c>
      <c r="F423" s="2" t="s">
        <v>6</v>
      </c>
      <c r="G423" s="9" t="s">
        <v>226</v>
      </c>
      <c r="I423" s="18" t="s">
        <v>7</v>
      </c>
      <c r="J423" s="11"/>
      <c r="K423" s="11"/>
      <c r="L423" s="11"/>
      <c r="M423" s="11"/>
      <c r="N423" s="11"/>
      <c r="O423" s="11"/>
      <c r="P423" s="31"/>
      <c r="Q423" s="31"/>
      <c r="R423" s="31"/>
      <c r="S423" s="31"/>
      <c r="T423" s="32"/>
    </row>
    <row r="424" spans="1:20" hidden="1" x14ac:dyDescent="0.2">
      <c r="A424" s="1">
        <v>1</v>
      </c>
      <c r="B424" s="1">
        <v>673</v>
      </c>
      <c r="C424" s="1" t="s">
        <v>2174</v>
      </c>
      <c r="D424" s="2">
        <v>2003</v>
      </c>
      <c r="E424" s="1" t="s">
        <v>531</v>
      </c>
      <c r="F424" s="2" t="s">
        <v>3597</v>
      </c>
      <c r="G424" s="9" t="s">
        <v>3625</v>
      </c>
      <c r="I424" s="33" t="s">
        <v>3285</v>
      </c>
      <c r="J424" s="10" t="s">
        <v>1580</v>
      </c>
      <c r="K424" s="10" t="s">
        <v>12</v>
      </c>
      <c r="L424" s="10"/>
      <c r="M424" s="10" t="s">
        <v>3598</v>
      </c>
      <c r="N424" s="10" t="s">
        <v>558</v>
      </c>
      <c r="O424" s="10" t="s">
        <v>3240</v>
      </c>
      <c r="P424" s="10" t="s">
        <v>3625</v>
      </c>
      <c r="Q424" s="10" t="s">
        <v>12</v>
      </c>
      <c r="R424" s="10"/>
      <c r="S424" s="10" t="s">
        <v>12</v>
      </c>
      <c r="T424" s="10"/>
    </row>
    <row r="425" spans="1:20" hidden="1" x14ac:dyDescent="0.2">
      <c r="A425" s="1">
        <v>2</v>
      </c>
      <c r="B425" s="1">
        <v>698</v>
      </c>
      <c r="C425" s="1" t="s">
        <v>2175</v>
      </c>
      <c r="D425" s="2">
        <v>2003</v>
      </c>
      <c r="E425" s="1" t="s">
        <v>231</v>
      </c>
      <c r="F425" s="2" t="s">
        <v>3600</v>
      </c>
      <c r="G425" s="9" t="s">
        <v>1569</v>
      </c>
      <c r="I425" s="10" t="s">
        <v>2246</v>
      </c>
      <c r="J425" s="33" t="s">
        <v>1597</v>
      </c>
      <c r="K425" s="10" t="s">
        <v>3283</v>
      </c>
      <c r="L425" s="10" t="s">
        <v>1569</v>
      </c>
      <c r="M425" s="10" t="s">
        <v>3601</v>
      </c>
      <c r="N425" s="10" t="s">
        <v>1579</v>
      </c>
      <c r="O425" s="10" t="s">
        <v>3253</v>
      </c>
      <c r="P425" s="10" t="s">
        <v>603</v>
      </c>
      <c r="Q425" s="10" t="s">
        <v>2252</v>
      </c>
      <c r="R425" s="10" t="s">
        <v>558</v>
      </c>
      <c r="S425" s="10" t="s">
        <v>3602</v>
      </c>
      <c r="T425" s="10" t="s">
        <v>558</v>
      </c>
    </row>
    <row r="426" spans="1:20" hidden="1" x14ac:dyDescent="0.2">
      <c r="A426" s="1">
        <v>3</v>
      </c>
      <c r="B426" s="1">
        <v>243</v>
      </c>
      <c r="C426" s="1" t="s">
        <v>1351</v>
      </c>
      <c r="D426" s="2">
        <v>2003</v>
      </c>
      <c r="E426" s="1" t="s">
        <v>172</v>
      </c>
      <c r="F426" s="2" t="s">
        <v>3603</v>
      </c>
      <c r="G426" s="9" t="s">
        <v>1566</v>
      </c>
      <c r="I426" s="33" t="s">
        <v>3604</v>
      </c>
      <c r="J426" s="10" t="s">
        <v>1574</v>
      </c>
      <c r="K426" s="10" t="s">
        <v>3254</v>
      </c>
      <c r="L426" s="10" t="s">
        <v>1581</v>
      </c>
      <c r="M426" s="10" t="s">
        <v>3605</v>
      </c>
      <c r="N426" s="10" t="s">
        <v>603</v>
      </c>
      <c r="O426" s="10" t="s">
        <v>3287</v>
      </c>
      <c r="P426" s="10" t="s">
        <v>1576</v>
      </c>
      <c r="Q426" s="10" t="s">
        <v>3245</v>
      </c>
      <c r="R426" s="10" t="s">
        <v>1575</v>
      </c>
      <c r="S426" s="10" t="s">
        <v>3606</v>
      </c>
      <c r="T426" s="10" t="s">
        <v>1579</v>
      </c>
    </row>
    <row r="427" spans="1:20" hidden="1" x14ac:dyDescent="0.2">
      <c r="A427" s="1">
        <v>4</v>
      </c>
      <c r="B427" s="1">
        <v>310</v>
      </c>
      <c r="C427" s="1" t="s">
        <v>1391</v>
      </c>
      <c r="D427" s="2">
        <v>2002</v>
      </c>
      <c r="E427" s="1" t="s">
        <v>1392</v>
      </c>
      <c r="F427" s="2" t="s">
        <v>3607</v>
      </c>
      <c r="G427" s="9" t="s">
        <v>1579</v>
      </c>
      <c r="I427" s="10" t="s">
        <v>3608</v>
      </c>
      <c r="J427" s="33" t="s">
        <v>1591</v>
      </c>
      <c r="K427" s="10" t="s">
        <v>3609</v>
      </c>
      <c r="L427" s="10" t="s">
        <v>1579</v>
      </c>
      <c r="M427" s="10" t="s">
        <v>3610</v>
      </c>
      <c r="N427" s="10" t="s">
        <v>1572</v>
      </c>
      <c r="O427" s="10" t="s">
        <v>3611</v>
      </c>
      <c r="P427" s="10" t="s">
        <v>1594</v>
      </c>
      <c r="Q427" s="10" t="s">
        <v>2266</v>
      </c>
      <c r="R427" s="10" t="s">
        <v>1593</v>
      </c>
      <c r="S427" s="10" t="s">
        <v>3245</v>
      </c>
      <c r="T427" s="10" t="s">
        <v>1569</v>
      </c>
    </row>
    <row r="428" spans="1:20" hidden="1" x14ac:dyDescent="0.2">
      <c r="A428" s="1">
        <v>5</v>
      </c>
      <c r="B428" s="1">
        <v>639</v>
      </c>
      <c r="C428" s="1" t="s">
        <v>1344</v>
      </c>
      <c r="D428" s="2">
        <v>2003</v>
      </c>
      <c r="E428" s="1" t="s">
        <v>1345</v>
      </c>
      <c r="F428" s="2" t="s">
        <v>3613</v>
      </c>
      <c r="G428" s="9" t="s">
        <v>1572</v>
      </c>
      <c r="I428" s="33" t="s">
        <v>3614</v>
      </c>
      <c r="J428" s="10" t="s">
        <v>1578</v>
      </c>
      <c r="K428" s="10" t="s">
        <v>3610</v>
      </c>
      <c r="L428" s="10" t="s">
        <v>1572</v>
      </c>
      <c r="M428" s="10" t="s">
        <v>1349</v>
      </c>
      <c r="N428" s="10"/>
      <c r="O428" s="10" t="s">
        <v>3608</v>
      </c>
      <c r="P428" s="10" t="s">
        <v>1575</v>
      </c>
      <c r="Q428" s="10" t="s">
        <v>3608</v>
      </c>
      <c r="R428" s="10" t="s">
        <v>1570</v>
      </c>
      <c r="S428" s="10" t="s">
        <v>3257</v>
      </c>
      <c r="T428" s="10" t="s">
        <v>1569</v>
      </c>
    </row>
    <row r="429" spans="1:20" hidden="1" x14ac:dyDescent="0.2">
      <c r="A429" s="1">
        <v>6</v>
      </c>
      <c r="B429" s="1">
        <v>153</v>
      </c>
      <c r="C429" s="1" t="s">
        <v>1417</v>
      </c>
      <c r="D429" s="2">
        <v>2002</v>
      </c>
      <c r="E429" s="1" t="s">
        <v>236</v>
      </c>
      <c r="F429" s="2" t="s">
        <v>3616</v>
      </c>
      <c r="G429" s="9" t="s">
        <v>1586</v>
      </c>
      <c r="I429" s="10" t="s">
        <v>2247</v>
      </c>
      <c r="J429" s="33" t="s">
        <v>1586</v>
      </c>
      <c r="K429" s="10" t="s">
        <v>3614</v>
      </c>
      <c r="L429" s="10" t="s">
        <v>1582</v>
      </c>
      <c r="M429" s="10" t="s">
        <v>2258</v>
      </c>
      <c r="N429" s="10" t="s">
        <v>1597</v>
      </c>
      <c r="O429" s="10" t="s">
        <v>12</v>
      </c>
      <c r="P429" s="29"/>
      <c r="Q429" s="10" t="s">
        <v>3617</v>
      </c>
      <c r="R429" s="10" t="s">
        <v>1593</v>
      </c>
      <c r="S429" s="10" t="s">
        <v>12</v>
      </c>
      <c r="T429" s="29"/>
    </row>
    <row r="430" spans="1:20" hidden="1" x14ac:dyDescent="0.2">
      <c r="A430" s="1">
        <v>7</v>
      </c>
      <c r="B430" s="1">
        <v>183</v>
      </c>
      <c r="C430" s="1" t="s">
        <v>1758</v>
      </c>
      <c r="D430" s="2">
        <v>2002</v>
      </c>
      <c r="E430" s="1" t="s">
        <v>265</v>
      </c>
      <c r="F430" s="2" t="s">
        <v>3616</v>
      </c>
      <c r="G430" s="9" t="s">
        <v>1571</v>
      </c>
      <c r="I430" s="33" t="s">
        <v>3251</v>
      </c>
      <c r="J430" s="10" t="s">
        <v>558</v>
      </c>
      <c r="K430" s="10" t="s">
        <v>3618</v>
      </c>
      <c r="L430" s="10" t="s">
        <v>603</v>
      </c>
      <c r="M430" s="10" t="s">
        <v>2247</v>
      </c>
      <c r="N430" s="10" t="s">
        <v>1571</v>
      </c>
      <c r="O430" s="10" t="s">
        <v>12</v>
      </c>
      <c r="P430" s="10"/>
      <c r="Q430" s="10" t="s">
        <v>3619</v>
      </c>
      <c r="R430" s="10" t="s">
        <v>1570</v>
      </c>
      <c r="S430" s="10" t="s">
        <v>12</v>
      </c>
      <c r="T430" s="10"/>
    </row>
    <row r="431" spans="1:20" hidden="1" x14ac:dyDescent="0.2">
      <c r="A431" s="1">
        <v>8</v>
      </c>
      <c r="B431" s="1">
        <v>302</v>
      </c>
      <c r="C431" s="1" t="s">
        <v>1400</v>
      </c>
      <c r="D431" s="2">
        <v>2002</v>
      </c>
      <c r="E431" s="1" t="s">
        <v>1401</v>
      </c>
      <c r="F431" s="2" t="s">
        <v>3620</v>
      </c>
      <c r="G431" s="9" t="s">
        <v>1580</v>
      </c>
      <c r="I431" s="10" t="s">
        <v>2258</v>
      </c>
      <c r="J431" s="33" t="s">
        <v>1577</v>
      </c>
      <c r="K431" s="10" t="s">
        <v>2265</v>
      </c>
      <c r="L431" s="10" t="s">
        <v>1580</v>
      </c>
      <c r="M431" s="10" t="s">
        <v>2251</v>
      </c>
      <c r="N431" s="10" t="s">
        <v>1580</v>
      </c>
      <c r="O431" s="10" t="s">
        <v>3621</v>
      </c>
      <c r="P431" s="10" t="s">
        <v>1569</v>
      </c>
      <c r="Q431" s="10" t="s">
        <v>3618</v>
      </c>
      <c r="R431" s="10" t="s">
        <v>1593</v>
      </c>
      <c r="S431" s="10" t="s">
        <v>3618</v>
      </c>
      <c r="T431" s="10" t="s">
        <v>1581</v>
      </c>
    </row>
    <row r="432" spans="1:20" hidden="1" x14ac:dyDescent="0.2">
      <c r="A432" s="1">
        <v>9</v>
      </c>
      <c r="B432" s="1">
        <v>682</v>
      </c>
      <c r="C432" s="1" t="s">
        <v>568</v>
      </c>
      <c r="D432" s="2">
        <v>2003</v>
      </c>
      <c r="E432" s="1" t="s">
        <v>569</v>
      </c>
      <c r="F432" s="2" t="s">
        <v>3622</v>
      </c>
      <c r="G432" s="9" t="s">
        <v>1561</v>
      </c>
      <c r="I432" s="33" t="s">
        <v>3618</v>
      </c>
      <c r="J432" s="10" t="s">
        <v>1574</v>
      </c>
      <c r="K432" s="10" t="s">
        <v>3618</v>
      </c>
      <c r="L432" s="10" t="s">
        <v>1586</v>
      </c>
      <c r="M432" s="10" t="s">
        <v>2266</v>
      </c>
      <c r="N432" s="10" t="s">
        <v>1582</v>
      </c>
      <c r="O432" s="10"/>
      <c r="P432" s="10"/>
      <c r="Q432" s="29"/>
      <c r="R432" s="29"/>
      <c r="S432" s="29"/>
      <c r="T432" s="29"/>
    </row>
    <row r="433" spans="1:20" hidden="1" x14ac:dyDescent="0.2">
      <c r="A433" s="1">
        <v>10</v>
      </c>
      <c r="B433" s="1">
        <v>742</v>
      </c>
      <c r="C433" s="1" t="s">
        <v>2177</v>
      </c>
      <c r="D433" s="2">
        <v>2002</v>
      </c>
      <c r="E433" s="1" t="s">
        <v>2178</v>
      </c>
      <c r="F433" s="2" t="s">
        <v>3623</v>
      </c>
      <c r="G433" s="9" t="s">
        <v>1570</v>
      </c>
      <c r="I433" s="10" t="s">
        <v>3617</v>
      </c>
      <c r="J433" s="33" t="s">
        <v>1578</v>
      </c>
      <c r="K433" s="10" t="s">
        <v>2289</v>
      </c>
      <c r="L433" s="10" t="s">
        <v>1569</v>
      </c>
      <c r="M433" s="10" t="s">
        <v>3624</v>
      </c>
      <c r="N433" s="10" t="s">
        <v>1570</v>
      </c>
      <c r="O433" s="10"/>
      <c r="P433" s="10"/>
      <c r="Q433" s="29"/>
      <c r="R433" s="29"/>
      <c r="S433" s="29"/>
      <c r="T433" s="29"/>
    </row>
    <row r="434" spans="1:20" hidden="1" x14ac:dyDescent="0.2">
      <c r="B434" s="1">
        <v>699</v>
      </c>
      <c r="C434" s="1" t="s">
        <v>2176</v>
      </c>
      <c r="D434" s="2">
        <v>2003</v>
      </c>
      <c r="E434" s="1" t="s">
        <v>231</v>
      </c>
      <c r="F434" s="2" t="s">
        <v>126</v>
      </c>
      <c r="G434" s="9"/>
      <c r="I434" s="33" t="s">
        <v>12</v>
      </c>
      <c r="J434" s="10"/>
      <c r="K434" s="10" t="s">
        <v>12</v>
      </c>
      <c r="L434" s="10"/>
      <c r="M434" s="10" t="s">
        <v>12</v>
      </c>
      <c r="N434" s="10"/>
      <c r="O434" s="10"/>
      <c r="P434" s="10"/>
      <c r="Q434" s="29"/>
      <c r="R434" s="29"/>
      <c r="S434" s="29"/>
      <c r="T434" s="29"/>
    </row>
    <row r="435" spans="1:20" hidden="1" x14ac:dyDescent="0.2">
      <c r="B435" s="1">
        <v>613</v>
      </c>
      <c r="C435" s="1" t="s">
        <v>1372</v>
      </c>
      <c r="D435" s="2">
        <v>2003</v>
      </c>
      <c r="E435" s="1" t="s">
        <v>1373</v>
      </c>
      <c r="F435" s="2" t="s">
        <v>126</v>
      </c>
      <c r="G435" s="9"/>
      <c r="I435" s="10" t="s">
        <v>12</v>
      </c>
      <c r="J435" s="10"/>
      <c r="K435" s="10" t="s">
        <v>12</v>
      </c>
      <c r="L435" s="10"/>
      <c r="M435" s="10" t="s">
        <v>12</v>
      </c>
      <c r="N435" s="10"/>
      <c r="O435" s="10"/>
      <c r="P435" s="10"/>
      <c r="Q435" s="29"/>
      <c r="R435" s="29"/>
      <c r="S435" s="29"/>
      <c r="T435" s="29"/>
    </row>
    <row r="436" spans="1:20" hidden="1" x14ac:dyDescent="0.2">
      <c r="H436" s="9"/>
    </row>
    <row r="437" spans="1:20" hidden="1" x14ac:dyDescent="0.2">
      <c r="A437" s="5" t="s">
        <v>3149</v>
      </c>
      <c r="B437" s="5"/>
      <c r="C437" s="5"/>
      <c r="D437" s="6"/>
      <c r="E437" s="5"/>
      <c r="F437" s="16">
        <v>43651</v>
      </c>
      <c r="G437" s="13"/>
      <c r="H437" s="6"/>
      <c r="P437" s="2"/>
    </row>
    <row r="438" spans="1:20" hidden="1" x14ac:dyDescent="0.2">
      <c r="A438" s="1" t="s">
        <v>1</v>
      </c>
      <c r="H438" s="9"/>
    </row>
    <row r="439" spans="1:20" hidden="1" x14ac:dyDescent="0.2">
      <c r="A439" s="1" t="s">
        <v>2</v>
      </c>
      <c r="B439" s="1" t="s">
        <v>3</v>
      </c>
      <c r="C439" s="1" t="s">
        <v>4</v>
      </c>
      <c r="D439" s="2" t="s">
        <v>3885</v>
      </c>
      <c r="E439" s="1" t="s">
        <v>5</v>
      </c>
      <c r="F439" s="2" t="s">
        <v>6</v>
      </c>
      <c r="G439" s="9" t="s">
        <v>226</v>
      </c>
      <c r="I439" s="18" t="s">
        <v>7</v>
      </c>
      <c r="J439" s="11"/>
      <c r="K439" s="11"/>
      <c r="L439" s="11"/>
      <c r="M439" s="11"/>
      <c r="N439" s="11"/>
      <c r="O439" s="11"/>
      <c r="P439" s="11"/>
      <c r="Q439" s="31"/>
      <c r="R439" s="31"/>
      <c r="S439" s="31"/>
      <c r="T439" s="32"/>
    </row>
    <row r="440" spans="1:20" hidden="1" x14ac:dyDescent="0.2">
      <c r="A440" s="1">
        <v>1</v>
      </c>
      <c r="B440" s="1">
        <v>377</v>
      </c>
      <c r="C440" s="1" t="s">
        <v>3150</v>
      </c>
      <c r="D440" s="2">
        <v>2003</v>
      </c>
      <c r="E440" s="1" t="s">
        <v>527</v>
      </c>
      <c r="F440" s="2" t="s">
        <v>3710</v>
      </c>
      <c r="G440" s="9" t="s">
        <v>1581</v>
      </c>
      <c r="I440" s="10" t="s">
        <v>3711</v>
      </c>
      <c r="J440" s="10" t="s">
        <v>2241</v>
      </c>
      <c r="K440" s="10" t="s">
        <v>3712</v>
      </c>
      <c r="L440" s="10" t="s">
        <v>3599</v>
      </c>
      <c r="M440" s="10" t="s">
        <v>3713</v>
      </c>
      <c r="N440" s="10" t="s">
        <v>3252</v>
      </c>
      <c r="O440" s="10" t="s">
        <v>1349</v>
      </c>
      <c r="P440" s="10"/>
      <c r="Q440" s="10" t="s">
        <v>3712</v>
      </c>
      <c r="R440" s="10" t="s">
        <v>3213</v>
      </c>
      <c r="S440" s="10" t="s">
        <v>3714</v>
      </c>
      <c r="T440" s="10" t="s">
        <v>3612</v>
      </c>
    </row>
    <row r="441" spans="1:20" hidden="1" x14ac:dyDescent="0.2">
      <c r="A441" s="1">
        <v>2</v>
      </c>
      <c r="B441" s="1">
        <v>342</v>
      </c>
      <c r="C441" s="1" t="s">
        <v>227</v>
      </c>
      <c r="D441" s="2">
        <v>2002</v>
      </c>
      <c r="E441" s="1" t="s">
        <v>228</v>
      </c>
      <c r="F441" s="2" t="s">
        <v>3715</v>
      </c>
      <c r="G441" s="9" t="s">
        <v>3625</v>
      </c>
      <c r="I441" s="10" t="s">
        <v>12</v>
      </c>
      <c r="J441" s="10"/>
      <c r="K441" s="10" t="s">
        <v>3716</v>
      </c>
      <c r="L441" s="10" t="s">
        <v>3599</v>
      </c>
      <c r="M441" s="10" t="s">
        <v>3222</v>
      </c>
      <c r="N441" s="10" t="s">
        <v>3225</v>
      </c>
      <c r="O441" s="10" t="s">
        <v>3234</v>
      </c>
      <c r="P441" s="10" t="s">
        <v>3615</v>
      </c>
      <c r="Q441" s="10" t="s">
        <v>3717</v>
      </c>
      <c r="R441" s="10" t="s">
        <v>2320</v>
      </c>
      <c r="S441" s="10" t="s">
        <v>3718</v>
      </c>
      <c r="T441" s="10" t="s">
        <v>3599</v>
      </c>
    </row>
    <row r="442" spans="1:20" hidden="1" x14ac:dyDescent="0.2">
      <c r="A442" s="1">
        <v>3</v>
      </c>
      <c r="B442" s="1">
        <v>453</v>
      </c>
      <c r="C442" s="1" t="s">
        <v>297</v>
      </c>
      <c r="D442" s="2">
        <v>2002</v>
      </c>
      <c r="E442" s="1" t="s">
        <v>298</v>
      </c>
      <c r="F442" s="2" t="s">
        <v>3719</v>
      </c>
      <c r="G442" s="9" t="s">
        <v>1564</v>
      </c>
      <c r="I442" s="10" t="s">
        <v>3215</v>
      </c>
      <c r="J442" s="10" t="s">
        <v>3272</v>
      </c>
      <c r="K442" s="10" t="s">
        <v>3720</v>
      </c>
      <c r="L442" s="10" t="s">
        <v>3599</v>
      </c>
      <c r="M442" s="10" t="s">
        <v>3716</v>
      </c>
      <c r="N442" s="10" t="s">
        <v>3259</v>
      </c>
      <c r="O442" s="10" t="s">
        <v>3721</v>
      </c>
      <c r="P442" s="10" t="s">
        <v>3615</v>
      </c>
      <c r="Q442" s="10" t="s">
        <v>3722</v>
      </c>
      <c r="R442" s="10" t="s">
        <v>3724</v>
      </c>
      <c r="S442" s="10" t="s">
        <v>3723</v>
      </c>
      <c r="T442" s="10" t="s">
        <v>3259</v>
      </c>
    </row>
    <row r="443" spans="1:20" hidden="1" x14ac:dyDescent="0.2">
      <c r="A443" s="1">
        <v>4</v>
      </c>
      <c r="B443" s="1">
        <v>423</v>
      </c>
      <c r="C443" s="1" t="s">
        <v>3152</v>
      </c>
      <c r="D443" s="2">
        <v>2002</v>
      </c>
      <c r="E443" s="1" t="s">
        <v>2521</v>
      </c>
      <c r="F443" s="2" t="s">
        <v>3725</v>
      </c>
      <c r="G443" s="9" t="s">
        <v>3743</v>
      </c>
      <c r="I443" s="10" t="s">
        <v>3241</v>
      </c>
      <c r="J443" s="10" t="s">
        <v>2260</v>
      </c>
      <c r="K443" s="10" t="s">
        <v>12</v>
      </c>
      <c r="L443" s="10"/>
      <c r="M443" s="10" t="s">
        <v>3215</v>
      </c>
      <c r="N443" s="10" t="s">
        <v>3276</v>
      </c>
      <c r="O443" s="10" t="s">
        <v>3234</v>
      </c>
      <c r="P443" s="10" t="s">
        <v>3259</v>
      </c>
      <c r="Q443" s="10" t="s">
        <v>12</v>
      </c>
      <c r="R443" s="10"/>
      <c r="S443" s="10" t="s">
        <v>3726</v>
      </c>
      <c r="T443" s="10" t="s">
        <v>3727</v>
      </c>
    </row>
    <row r="444" spans="1:20" hidden="1" x14ac:dyDescent="0.2">
      <c r="A444" s="1">
        <v>5</v>
      </c>
      <c r="B444" s="1">
        <v>102</v>
      </c>
      <c r="C444" s="1" t="s">
        <v>3156</v>
      </c>
      <c r="D444" s="2">
        <v>2003</v>
      </c>
      <c r="E444" s="1" t="s">
        <v>2108</v>
      </c>
      <c r="F444" s="2" t="s">
        <v>3728</v>
      </c>
      <c r="G444" s="9" t="s">
        <v>1593</v>
      </c>
      <c r="I444" s="10" t="s">
        <v>3227</v>
      </c>
      <c r="J444" s="10" t="s">
        <v>3218</v>
      </c>
      <c r="K444" s="10" t="s">
        <v>3222</v>
      </c>
      <c r="L444" s="10" t="s">
        <v>3272</v>
      </c>
      <c r="M444" s="10" t="s">
        <v>3729</v>
      </c>
      <c r="N444" s="10" t="s">
        <v>3615</v>
      </c>
      <c r="O444" s="10" t="s">
        <v>3730</v>
      </c>
      <c r="P444" s="10" t="s">
        <v>3615</v>
      </c>
      <c r="Q444" s="10" t="s">
        <v>3731</v>
      </c>
      <c r="R444" s="10" t="s">
        <v>3225</v>
      </c>
      <c r="S444" s="10" t="s">
        <v>3732</v>
      </c>
      <c r="T444" s="10" t="s">
        <v>3615</v>
      </c>
    </row>
    <row r="445" spans="1:20" hidden="1" x14ac:dyDescent="0.2">
      <c r="A445" s="1">
        <v>6</v>
      </c>
      <c r="B445" s="1">
        <v>719</v>
      </c>
      <c r="C445" s="1" t="s">
        <v>412</v>
      </c>
      <c r="D445" s="2">
        <v>2003</v>
      </c>
      <c r="E445" s="1" t="s">
        <v>413</v>
      </c>
      <c r="F445" s="2" t="s">
        <v>3733</v>
      </c>
      <c r="G445" s="9" t="s">
        <v>1572</v>
      </c>
      <c r="I445" s="10" t="s">
        <v>12</v>
      </c>
      <c r="J445" s="10"/>
      <c r="K445" s="10" t="s">
        <v>12</v>
      </c>
      <c r="L445" s="10"/>
      <c r="M445" s="10" t="s">
        <v>3734</v>
      </c>
      <c r="N445" s="10" t="s">
        <v>3276</v>
      </c>
      <c r="O445" s="10" t="s">
        <v>12</v>
      </c>
      <c r="P445" s="10"/>
      <c r="Q445" s="10" t="s">
        <v>2317</v>
      </c>
      <c r="R445" s="10" t="s">
        <v>3272</v>
      </c>
      <c r="S445" s="10" t="s">
        <v>3268</v>
      </c>
      <c r="T445" s="10" t="s">
        <v>3735</v>
      </c>
    </row>
    <row r="446" spans="1:20" hidden="1" x14ac:dyDescent="0.2">
      <c r="A446" s="1">
        <v>7</v>
      </c>
      <c r="B446" s="1">
        <v>298</v>
      </c>
      <c r="C446" s="1" t="s">
        <v>3153</v>
      </c>
      <c r="D446" s="2">
        <v>2002</v>
      </c>
      <c r="E446" s="1" t="s">
        <v>52</v>
      </c>
      <c r="F446" s="2" t="s">
        <v>3216</v>
      </c>
      <c r="G446" s="9" t="s">
        <v>1569</v>
      </c>
      <c r="I446" s="10" t="s">
        <v>3217</v>
      </c>
      <c r="J446" s="10" t="s">
        <v>3272</v>
      </c>
      <c r="K446" s="10" t="s">
        <v>3224</v>
      </c>
      <c r="L446" s="10" t="s">
        <v>3612</v>
      </c>
      <c r="M446" s="10" t="s">
        <v>3223</v>
      </c>
      <c r="N446" s="10" t="s">
        <v>3276</v>
      </c>
      <c r="O446" s="10" t="s">
        <v>3224</v>
      </c>
      <c r="P446" s="10" t="s">
        <v>3288</v>
      </c>
      <c r="Q446" s="10" t="s">
        <v>12</v>
      </c>
      <c r="R446" s="10"/>
      <c r="S446" s="10" t="s">
        <v>3736</v>
      </c>
      <c r="T446" s="10" t="s">
        <v>3232</v>
      </c>
    </row>
    <row r="447" spans="1:20" hidden="1" x14ac:dyDescent="0.2">
      <c r="A447" s="1">
        <v>8</v>
      </c>
      <c r="B447" s="1">
        <v>573</v>
      </c>
      <c r="C447" s="1" t="s">
        <v>3154</v>
      </c>
      <c r="D447" s="2">
        <v>2003</v>
      </c>
      <c r="E447" s="1" t="s">
        <v>3155</v>
      </c>
      <c r="F447" s="2" t="s">
        <v>3737</v>
      </c>
      <c r="G447" s="9" t="s">
        <v>1562</v>
      </c>
      <c r="I447" s="10" t="s">
        <v>3242</v>
      </c>
      <c r="J447" s="10" t="s">
        <v>3259</v>
      </c>
      <c r="K447" s="10" t="s">
        <v>3738</v>
      </c>
      <c r="L447" s="10" t="s">
        <v>3252</v>
      </c>
      <c r="M447" s="10" t="s">
        <v>12</v>
      </c>
      <c r="N447" s="10"/>
      <c r="O447" s="10" t="s">
        <v>12</v>
      </c>
      <c r="P447" s="10"/>
      <c r="Q447" s="10" t="s">
        <v>12</v>
      </c>
      <c r="R447" s="10"/>
      <c r="S447" s="10" t="s">
        <v>3227</v>
      </c>
      <c r="T447" s="10" t="s">
        <v>3288</v>
      </c>
    </row>
    <row r="448" spans="1:20" hidden="1" x14ac:dyDescent="0.2">
      <c r="A448" s="1">
        <v>9</v>
      </c>
      <c r="B448" s="1">
        <v>599</v>
      </c>
      <c r="C448" s="1" t="s">
        <v>338</v>
      </c>
      <c r="D448" s="2">
        <v>2002</v>
      </c>
      <c r="E448" s="1" t="s">
        <v>339</v>
      </c>
      <c r="F448" s="2" t="s">
        <v>3158</v>
      </c>
      <c r="G448" s="9" t="s">
        <v>1570</v>
      </c>
      <c r="I448" s="10" t="s">
        <v>3739</v>
      </c>
      <c r="J448" s="10" t="s">
        <v>3740</v>
      </c>
      <c r="K448" s="10" t="s">
        <v>3739</v>
      </c>
      <c r="L448" s="10" t="s">
        <v>2241</v>
      </c>
      <c r="M448" s="10" t="s">
        <v>3223</v>
      </c>
      <c r="N448" s="10" t="s">
        <v>3615</v>
      </c>
      <c r="O448" s="10"/>
      <c r="P448" s="10"/>
      <c r="Q448" s="29"/>
      <c r="R448" s="29"/>
      <c r="S448" s="29"/>
      <c r="T448" s="29"/>
    </row>
    <row r="449" spans="1:20" hidden="1" x14ac:dyDescent="0.2">
      <c r="A449" s="1">
        <v>10</v>
      </c>
      <c r="B449" s="1">
        <v>653</v>
      </c>
      <c r="C449" s="1" t="s">
        <v>309</v>
      </c>
      <c r="D449" s="2">
        <v>2003</v>
      </c>
      <c r="E449" s="1" t="s">
        <v>310</v>
      </c>
      <c r="F449" s="2" t="s">
        <v>3741</v>
      </c>
      <c r="G449" s="9" t="s">
        <v>1572</v>
      </c>
      <c r="I449" s="10" t="s">
        <v>3732</v>
      </c>
      <c r="J449" s="10" t="s">
        <v>3276</v>
      </c>
      <c r="K449" s="10" t="s">
        <v>12</v>
      </c>
      <c r="L449" s="10"/>
      <c r="M449" s="10" t="s">
        <v>3271</v>
      </c>
      <c r="N449" s="10" t="s">
        <v>3232</v>
      </c>
      <c r="O449" s="10"/>
      <c r="P449" s="10"/>
      <c r="Q449" s="29"/>
      <c r="R449" s="29"/>
      <c r="S449" s="29"/>
      <c r="T449" s="29"/>
    </row>
    <row r="450" spans="1:20" hidden="1" x14ac:dyDescent="0.2">
      <c r="A450" s="1">
        <v>11</v>
      </c>
      <c r="B450" s="1">
        <v>341</v>
      </c>
      <c r="C450" s="1" t="s">
        <v>3157</v>
      </c>
      <c r="D450" s="2">
        <v>2005</v>
      </c>
      <c r="E450" s="1" t="s">
        <v>587</v>
      </c>
      <c r="F450" s="2" t="s">
        <v>3741</v>
      </c>
      <c r="G450" s="9" t="s">
        <v>1593</v>
      </c>
      <c r="I450" s="10" t="s">
        <v>3742</v>
      </c>
      <c r="J450" s="10" t="s">
        <v>3259</v>
      </c>
      <c r="K450" s="10" t="s">
        <v>3732</v>
      </c>
      <c r="L450" s="10" t="s">
        <v>3225</v>
      </c>
      <c r="M450" s="10" t="s">
        <v>3247</v>
      </c>
      <c r="N450" s="10" t="s">
        <v>3252</v>
      </c>
      <c r="O450" s="10"/>
      <c r="P450" s="10"/>
      <c r="Q450" s="29"/>
      <c r="R450" s="29"/>
      <c r="S450" s="29"/>
      <c r="T450" s="29"/>
    </row>
    <row r="451" spans="1:20" hidden="1" x14ac:dyDescent="0.2">
      <c r="F451" s="1"/>
      <c r="H451" s="9"/>
    </row>
    <row r="452" spans="1:20" hidden="1" x14ac:dyDescent="0.2">
      <c r="G452" s="9"/>
      <c r="Q452" s="2"/>
      <c r="S452" s="2"/>
    </row>
    <row r="453" spans="1:20" hidden="1" x14ac:dyDescent="0.2">
      <c r="H453" s="9"/>
    </row>
    <row r="454" spans="1:20" hidden="1" x14ac:dyDescent="0.2">
      <c r="G454" s="9"/>
      <c r="Q454" s="2"/>
      <c r="S454" s="2"/>
    </row>
    <row r="455" spans="1:20" hidden="1" x14ac:dyDescent="0.2">
      <c r="F455" s="1"/>
      <c r="H455" s="9"/>
    </row>
    <row r="456" spans="1:20" hidden="1" x14ac:dyDescent="0.2">
      <c r="G456" s="9"/>
      <c r="Q456" s="2"/>
      <c r="S456" s="2"/>
    </row>
    <row r="457" spans="1:20" hidden="1" x14ac:dyDescent="0.2">
      <c r="F457" s="1"/>
      <c r="H457" s="9"/>
    </row>
    <row r="458" spans="1:20" hidden="1" x14ac:dyDescent="0.2">
      <c r="G458" s="9"/>
      <c r="Q458" s="2"/>
      <c r="S458" s="2"/>
    </row>
    <row r="459" spans="1:20" hidden="1" x14ac:dyDescent="0.2">
      <c r="F459" s="1"/>
      <c r="H459" s="9"/>
    </row>
    <row r="460" spans="1:20" hidden="1" x14ac:dyDescent="0.2">
      <c r="G460" s="9"/>
      <c r="Q460" s="2"/>
      <c r="S460" s="2"/>
    </row>
    <row r="461" spans="1:20" hidden="1" x14ac:dyDescent="0.2">
      <c r="F461" s="1"/>
      <c r="H461" s="9"/>
    </row>
    <row r="462" spans="1:20" hidden="1" x14ac:dyDescent="0.2">
      <c r="G462" s="9"/>
      <c r="Q462" s="2"/>
      <c r="S462" s="2"/>
    </row>
    <row r="463" spans="1:20" hidden="1" x14ac:dyDescent="0.2">
      <c r="F463" s="1"/>
      <c r="H463" s="9"/>
    </row>
    <row r="464" spans="1:20" hidden="1" x14ac:dyDescent="0.2">
      <c r="G464" s="9"/>
      <c r="Q464" s="2"/>
      <c r="S464" s="2"/>
    </row>
    <row r="465" spans="2:17" hidden="1" x14ac:dyDescent="0.2">
      <c r="F465" s="1"/>
      <c r="H465" s="9"/>
      <c r="P465" s="2"/>
    </row>
    <row r="466" spans="2:17" hidden="1" x14ac:dyDescent="0.2">
      <c r="G466" s="9"/>
      <c r="P466" s="2"/>
    </row>
    <row r="467" spans="2:17" hidden="1" x14ac:dyDescent="0.2">
      <c r="F467" s="1"/>
      <c r="H467" s="9"/>
      <c r="P467" s="2"/>
      <c r="Q467" s="2"/>
    </row>
    <row r="468" spans="2:17" hidden="1" x14ac:dyDescent="0.2">
      <c r="G468" s="9"/>
      <c r="P468" s="2"/>
    </row>
    <row r="469" spans="2:17" hidden="1" x14ac:dyDescent="0.2">
      <c r="F469" s="1"/>
      <c r="H469" s="9"/>
      <c r="P469" s="2"/>
      <c r="Q469" s="2"/>
    </row>
    <row r="470" spans="2:17" hidden="1" x14ac:dyDescent="0.2">
      <c r="G470" s="9"/>
      <c r="P470" s="2"/>
    </row>
    <row r="471" spans="2:17" hidden="1" x14ac:dyDescent="0.2">
      <c r="F471" s="1"/>
      <c r="H471" s="9"/>
      <c r="Q471" s="2"/>
    </row>
    <row r="472" spans="2:17" hidden="1" x14ac:dyDescent="0.2"/>
    <row r="473" spans="2:17" hidden="1" x14ac:dyDescent="0.2">
      <c r="B473" s="1">
        <v>635</v>
      </c>
      <c r="C473" s="1" t="s">
        <v>3151</v>
      </c>
      <c r="D473" s="2">
        <v>2002</v>
      </c>
      <c r="E473" s="1" t="s">
        <v>1721</v>
      </c>
      <c r="F473" s="2" t="s">
        <v>184</v>
      </c>
    </row>
  </sheetData>
  <autoFilter ref="E1:E473" xr:uid="{C86413F7-ABC6-4631-90B8-4F8D73CDD263}">
    <filterColumn colId="0">
      <filters>
        <filter val="ΓΣ ΕΛΕΥΘ. ΒΕΝΙΖΕΛΟΣ - ΝΟ21"/>
      </filters>
    </filterColumn>
  </autoFilter>
  <sortState xmlns:xlrd2="http://schemas.microsoft.com/office/spreadsheetml/2017/richdata2" ref="A440:T470">
    <sortCondition ref="A440:A470"/>
  </sortState>
  <pageMargins left="0.7" right="0.7" top="0.75" bottom="0.75" header="0.3" footer="0.3"/>
  <pageSetup paperSize="9" orientation="portrait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73"/>
  <sheetViews>
    <sheetView topLeftCell="A289" workbookViewId="0">
      <selection activeCell="A312" sqref="A312:I313"/>
    </sheetView>
  </sheetViews>
  <sheetFormatPr defaultRowHeight="11.25" x14ac:dyDescent="0.2"/>
  <cols>
    <col min="1" max="1" width="9.140625" style="1"/>
    <col min="2" max="2" width="5.85546875" style="1" customWidth="1"/>
    <col min="3" max="3" width="24.85546875" style="1" bestFit="1" customWidth="1"/>
    <col min="4" max="4" width="5.140625" style="1" customWidth="1"/>
    <col min="5" max="5" width="24.85546875" style="1" bestFit="1" customWidth="1"/>
    <col min="6" max="6" width="9.140625" style="2"/>
    <col min="7" max="7" width="9.140625" style="2" bestFit="1" customWidth="1"/>
    <col min="8" max="8" width="7.42578125" style="1" bestFit="1" customWidth="1"/>
    <col min="9" max="16384" width="9.140625" style="1"/>
  </cols>
  <sheetData>
    <row r="1" spans="1:8" s="3" customFormat="1" x14ac:dyDescent="0.2">
      <c r="A1" s="5" t="s">
        <v>222</v>
      </c>
      <c r="B1" s="5"/>
      <c r="C1" s="5"/>
      <c r="D1" s="6"/>
      <c r="E1" s="5"/>
      <c r="F1" s="5"/>
      <c r="G1" s="5"/>
      <c r="H1" s="5"/>
    </row>
    <row r="2" spans="1:8" s="3" customFormat="1" x14ac:dyDescent="0.2">
      <c r="A2" s="7" t="s">
        <v>224</v>
      </c>
      <c r="B2" s="7"/>
      <c r="C2" s="7"/>
      <c r="D2" s="8"/>
      <c r="E2" s="7"/>
      <c r="F2" s="7"/>
      <c r="G2" s="7"/>
      <c r="H2" s="7"/>
    </row>
    <row r="3" spans="1:8" s="3" customFormat="1" x14ac:dyDescent="0.2">
      <c r="A3" s="3" t="s">
        <v>223</v>
      </c>
      <c r="D3" s="4"/>
    </row>
    <row r="4" spans="1:8" s="3" customFormat="1" x14ac:dyDescent="0.2">
      <c r="D4" s="4"/>
    </row>
    <row r="5" spans="1:8" s="3" customFormat="1" x14ac:dyDescent="0.2">
      <c r="D5" s="4"/>
    </row>
    <row r="6" spans="1:8" s="3" customFormat="1" x14ac:dyDescent="0.2">
      <c r="D6" s="4"/>
    </row>
    <row r="7" spans="1:8" x14ac:dyDescent="0.2">
      <c r="A7" s="5" t="s">
        <v>2049</v>
      </c>
      <c r="B7" s="5"/>
      <c r="C7" s="5"/>
      <c r="D7" s="5"/>
      <c r="E7" s="5"/>
      <c r="F7" s="16">
        <v>43650</v>
      </c>
      <c r="G7" s="6"/>
      <c r="H7" s="5"/>
    </row>
    <row r="8" spans="1:8" x14ac:dyDescent="0.2">
      <c r="A8" s="1" t="s">
        <v>1</v>
      </c>
    </row>
    <row r="9" spans="1:8" x14ac:dyDescent="0.2">
      <c r="A9" s="1" t="s">
        <v>2</v>
      </c>
      <c r="C9" s="1" t="s">
        <v>5</v>
      </c>
      <c r="F9" s="2" t="s">
        <v>6</v>
      </c>
      <c r="G9" s="2" t="s">
        <v>82</v>
      </c>
      <c r="H9" s="1" t="s">
        <v>83</v>
      </c>
    </row>
    <row r="10" spans="1:8" x14ac:dyDescent="0.2">
      <c r="A10" s="1">
        <v>1</v>
      </c>
      <c r="C10" s="1" t="s">
        <v>17</v>
      </c>
      <c r="E10" s="1" t="s">
        <v>17</v>
      </c>
      <c r="F10" s="2" t="s">
        <v>2050</v>
      </c>
      <c r="G10" s="2" t="s">
        <v>605</v>
      </c>
    </row>
    <row r="11" spans="1:8" x14ac:dyDescent="0.2">
      <c r="C11" s="1" t="s">
        <v>2111</v>
      </c>
    </row>
    <row r="12" spans="1:8" x14ac:dyDescent="0.2">
      <c r="A12" s="1">
        <v>2</v>
      </c>
      <c r="C12" s="1" t="s">
        <v>378</v>
      </c>
      <c r="E12" s="1" t="s">
        <v>378</v>
      </c>
      <c r="F12" s="2" t="s">
        <v>2051</v>
      </c>
      <c r="G12" s="2" t="s">
        <v>609</v>
      </c>
    </row>
    <row r="13" spans="1:8" x14ac:dyDescent="0.2">
      <c r="C13" s="1" t="s">
        <v>2112</v>
      </c>
    </row>
    <row r="14" spans="1:8" x14ac:dyDescent="0.2">
      <c r="A14" s="1">
        <v>3</v>
      </c>
      <c r="C14" s="1" t="s">
        <v>172</v>
      </c>
      <c r="E14" s="1" t="s">
        <v>172</v>
      </c>
      <c r="F14" s="2" t="s">
        <v>2052</v>
      </c>
      <c r="G14" s="2" t="s">
        <v>246</v>
      </c>
    </row>
    <row r="15" spans="1:8" x14ac:dyDescent="0.2">
      <c r="C15" s="1" t="s">
        <v>2113</v>
      </c>
    </row>
    <row r="16" spans="1:8" x14ac:dyDescent="0.2">
      <c r="A16" s="1">
        <v>4</v>
      </c>
      <c r="C16" s="1" t="s">
        <v>873</v>
      </c>
      <c r="E16" s="1" t="s">
        <v>873</v>
      </c>
      <c r="F16" s="2" t="s">
        <v>2053</v>
      </c>
      <c r="G16" s="2" t="s">
        <v>613</v>
      </c>
    </row>
    <row r="17" spans="1:7" x14ac:dyDescent="0.2">
      <c r="C17" s="1" t="s">
        <v>2114</v>
      </c>
    </row>
    <row r="18" spans="1:7" x14ac:dyDescent="0.2">
      <c r="A18" s="1">
        <v>5</v>
      </c>
      <c r="C18" s="1" t="s">
        <v>632</v>
      </c>
      <c r="E18" s="1" t="s">
        <v>632</v>
      </c>
      <c r="F18" s="2" t="s">
        <v>2054</v>
      </c>
      <c r="G18" s="2" t="s">
        <v>607</v>
      </c>
    </row>
    <row r="19" spans="1:7" x14ac:dyDescent="0.2">
      <c r="C19" s="1" t="s">
        <v>2115</v>
      </c>
    </row>
    <row r="20" spans="1:7" x14ac:dyDescent="0.2">
      <c r="A20" s="1">
        <v>6</v>
      </c>
      <c r="C20" s="1" t="s">
        <v>39</v>
      </c>
      <c r="E20" s="1" t="s">
        <v>39</v>
      </c>
      <c r="F20" s="2" t="s">
        <v>2055</v>
      </c>
      <c r="G20" s="2" t="s">
        <v>616</v>
      </c>
    </row>
    <row r="21" spans="1:7" x14ac:dyDescent="0.2">
      <c r="C21" s="1" t="s">
        <v>2117</v>
      </c>
    </row>
    <row r="22" spans="1:7" x14ac:dyDescent="0.2">
      <c r="A22" s="1">
        <v>7</v>
      </c>
      <c r="C22" s="1" t="s">
        <v>1615</v>
      </c>
      <c r="E22" s="1" t="s">
        <v>1615</v>
      </c>
      <c r="F22" s="2" t="s">
        <v>2056</v>
      </c>
      <c r="G22" s="2" t="s">
        <v>627</v>
      </c>
    </row>
    <row r="23" spans="1:7" x14ac:dyDescent="0.2">
      <c r="C23" s="1" t="s">
        <v>2116</v>
      </c>
    </row>
    <row r="24" spans="1:7" x14ac:dyDescent="0.2">
      <c r="A24" s="1">
        <v>8</v>
      </c>
      <c r="C24" s="1" t="s">
        <v>52</v>
      </c>
      <c r="E24" s="1" t="s">
        <v>52</v>
      </c>
      <c r="F24" s="2" t="s">
        <v>2057</v>
      </c>
      <c r="G24" s="2" t="s">
        <v>247</v>
      </c>
    </row>
    <row r="25" spans="1:7" x14ac:dyDescent="0.2">
      <c r="C25" s="1" t="s">
        <v>2118</v>
      </c>
    </row>
    <row r="26" spans="1:7" x14ac:dyDescent="0.2">
      <c r="A26" s="1">
        <v>9</v>
      </c>
      <c r="C26" s="1" t="s">
        <v>1160</v>
      </c>
      <c r="E26" s="1" t="s">
        <v>1160</v>
      </c>
      <c r="F26" s="2" t="s">
        <v>2058</v>
      </c>
      <c r="G26" s="2" t="s">
        <v>608</v>
      </c>
    </row>
    <row r="27" spans="1:7" x14ac:dyDescent="0.2">
      <c r="C27" s="1" t="s">
        <v>2119</v>
      </c>
    </row>
    <row r="28" spans="1:7" x14ac:dyDescent="0.2">
      <c r="A28" s="1">
        <v>10</v>
      </c>
      <c r="C28" s="1" t="s">
        <v>125</v>
      </c>
      <c r="E28" s="1" t="s">
        <v>125</v>
      </c>
      <c r="F28" s="2" t="s">
        <v>2059</v>
      </c>
      <c r="G28" s="2" t="s">
        <v>610</v>
      </c>
    </row>
    <row r="29" spans="1:7" x14ac:dyDescent="0.2">
      <c r="C29" s="1" t="s">
        <v>2120</v>
      </c>
    </row>
    <row r="30" spans="1:7" x14ac:dyDescent="0.2">
      <c r="A30" s="1">
        <v>11</v>
      </c>
      <c r="C30" s="1" t="s">
        <v>979</v>
      </c>
      <c r="E30" s="1" t="s">
        <v>979</v>
      </c>
      <c r="F30" s="2" t="s">
        <v>2060</v>
      </c>
      <c r="G30" s="2" t="s">
        <v>267</v>
      </c>
    </row>
    <row r="31" spans="1:7" x14ac:dyDescent="0.2">
      <c r="C31" s="1" t="s">
        <v>2121</v>
      </c>
    </row>
    <row r="32" spans="1:7" x14ac:dyDescent="0.2">
      <c r="A32" s="1">
        <v>12</v>
      </c>
      <c r="C32" s="1" t="s">
        <v>816</v>
      </c>
      <c r="E32" s="1" t="s">
        <v>816</v>
      </c>
      <c r="F32" s="2" t="s">
        <v>2061</v>
      </c>
      <c r="G32" s="2" t="s">
        <v>649</v>
      </c>
    </row>
    <row r="33" spans="1:7" x14ac:dyDescent="0.2">
      <c r="C33" s="1" t="s">
        <v>2122</v>
      </c>
    </row>
    <row r="34" spans="1:7" x14ac:dyDescent="0.2">
      <c r="A34" s="1">
        <v>13</v>
      </c>
      <c r="C34" s="1" t="s">
        <v>857</v>
      </c>
      <c r="E34" s="1" t="s">
        <v>857</v>
      </c>
      <c r="F34" s="2" t="s">
        <v>2062</v>
      </c>
      <c r="G34" s="2" t="s">
        <v>143</v>
      </c>
    </row>
    <row r="35" spans="1:7" x14ac:dyDescent="0.2">
      <c r="C35" s="1" t="s">
        <v>2123</v>
      </c>
    </row>
    <row r="36" spans="1:7" x14ac:dyDescent="0.2">
      <c r="A36" s="1">
        <v>14</v>
      </c>
      <c r="C36" s="1" t="s">
        <v>74</v>
      </c>
      <c r="E36" s="1" t="s">
        <v>74</v>
      </c>
      <c r="F36" s="2" t="s">
        <v>2063</v>
      </c>
      <c r="G36" s="2" t="s">
        <v>278</v>
      </c>
    </row>
    <row r="37" spans="1:7" x14ac:dyDescent="0.2">
      <c r="C37" s="1" t="s">
        <v>2124</v>
      </c>
    </row>
    <row r="38" spans="1:7" x14ac:dyDescent="0.2">
      <c r="A38" s="1">
        <v>15</v>
      </c>
      <c r="C38" s="1" t="s">
        <v>258</v>
      </c>
      <c r="E38" s="1" t="s">
        <v>258</v>
      </c>
      <c r="F38" s="2" t="s">
        <v>2064</v>
      </c>
      <c r="G38" s="2" t="s">
        <v>585</v>
      </c>
    </row>
    <row r="39" spans="1:7" x14ac:dyDescent="0.2">
      <c r="C39" s="1" t="s">
        <v>2125</v>
      </c>
    </row>
    <row r="40" spans="1:7" x14ac:dyDescent="0.2">
      <c r="A40" s="1">
        <v>16</v>
      </c>
      <c r="C40" s="1" t="s">
        <v>629</v>
      </c>
      <c r="E40" s="1" t="s">
        <v>629</v>
      </c>
      <c r="F40" s="2" t="s">
        <v>2065</v>
      </c>
      <c r="G40" s="2" t="s">
        <v>646</v>
      </c>
    </row>
    <row r="41" spans="1:7" x14ac:dyDescent="0.2">
      <c r="C41" s="1" t="s">
        <v>2126</v>
      </c>
    </row>
    <row r="42" spans="1:7" x14ac:dyDescent="0.2">
      <c r="A42" s="1">
        <v>17</v>
      </c>
      <c r="C42" s="1" t="s">
        <v>298</v>
      </c>
      <c r="E42" s="1" t="s">
        <v>298</v>
      </c>
      <c r="F42" s="2" t="s">
        <v>2066</v>
      </c>
      <c r="G42" s="2" t="s">
        <v>652</v>
      </c>
    </row>
    <row r="43" spans="1:7" x14ac:dyDescent="0.2">
      <c r="C43" s="1" t="s">
        <v>2127</v>
      </c>
    </row>
    <row r="44" spans="1:7" x14ac:dyDescent="0.2">
      <c r="A44" s="1">
        <v>18</v>
      </c>
      <c r="C44" s="1" t="s">
        <v>320</v>
      </c>
      <c r="E44" s="1" t="s">
        <v>320</v>
      </c>
      <c r="F44" s="2" t="s">
        <v>2067</v>
      </c>
      <c r="G44" s="2" t="s">
        <v>249</v>
      </c>
    </row>
    <row r="45" spans="1:7" x14ac:dyDescent="0.2">
      <c r="C45" s="1" t="s">
        <v>2128</v>
      </c>
    </row>
    <row r="46" spans="1:7" x14ac:dyDescent="0.2">
      <c r="A46" s="1">
        <v>19</v>
      </c>
      <c r="C46" s="1" t="s">
        <v>162</v>
      </c>
      <c r="E46" s="1" t="s">
        <v>162</v>
      </c>
      <c r="F46" s="2" t="s">
        <v>2068</v>
      </c>
      <c r="G46" s="2" t="s">
        <v>159</v>
      </c>
    </row>
    <row r="47" spans="1:7" x14ac:dyDescent="0.2">
      <c r="C47" s="1" t="s">
        <v>2129</v>
      </c>
    </row>
    <row r="48" spans="1:7" x14ac:dyDescent="0.2">
      <c r="A48" s="1">
        <v>20</v>
      </c>
      <c r="C48" s="1" t="s">
        <v>1373</v>
      </c>
      <c r="E48" s="1" t="s">
        <v>1373</v>
      </c>
      <c r="F48" s="2" t="s">
        <v>2069</v>
      </c>
      <c r="G48" s="2" t="s">
        <v>252</v>
      </c>
    </row>
    <row r="49" spans="1:8" x14ac:dyDescent="0.2">
      <c r="C49" s="1" t="s">
        <v>2130</v>
      </c>
    </row>
    <row r="50" spans="1:8" x14ac:dyDescent="0.2">
      <c r="A50" s="1">
        <v>21</v>
      </c>
      <c r="C50" s="1" t="s">
        <v>231</v>
      </c>
      <c r="E50" s="1" t="s">
        <v>231</v>
      </c>
      <c r="F50" s="2" t="s">
        <v>2070</v>
      </c>
      <c r="G50" s="2" t="s">
        <v>248</v>
      </c>
    </row>
    <row r="51" spans="1:8" x14ac:dyDescent="0.2">
      <c r="C51" s="1" t="s">
        <v>2131</v>
      </c>
    </row>
    <row r="52" spans="1:8" x14ac:dyDescent="0.2">
      <c r="A52" s="1">
        <v>22</v>
      </c>
      <c r="C52" s="1" t="s">
        <v>518</v>
      </c>
      <c r="E52" s="1" t="s">
        <v>518</v>
      </c>
      <c r="F52" s="2" t="s">
        <v>2071</v>
      </c>
      <c r="G52" s="2" t="s">
        <v>589</v>
      </c>
      <c r="H52" s="15">
        <v>46191</v>
      </c>
    </row>
    <row r="53" spans="1:8" x14ac:dyDescent="0.2">
      <c r="C53" s="1" t="s">
        <v>2132</v>
      </c>
      <c r="H53" s="15"/>
    </row>
    <row r="54" spans="1:8" x14ac:dyDescent="0.2">
      <c r="A54" s="1">
        <v>23</v>
      </c>
      <c r="C54" s="1" t="s">
        <v>142</v>
      </c>
      <c r="E54" s="1" t="s">
        <v>142</v>
      </c>
      <c r="F54" s="2" t="s">
        <v>2071</v>
      </c>
      <c r="G54" s="2" t="s">
        <v>260</v>
      </c>
      <c r="H54" s="15">
        <v>46194</v>
      </c>
    </row>
    <row r="55" spans="1:8" x14ac:dyDescent="0.2">
      <c r="C55" s="1" t="s">
        <v>2133</v>
      </c>
      <c r="H55" s="15"/>
    </row>
    <row r="56" spans="1:8" x14ac:dyDescent="0.2">
      <c r="A56" s="1">
        <v>24</v>
      </c>
      <c r="C56" s="1" t="s">
        <v>145</v>
      </c>
      <c r="E56" s="1" t="s">
        <v>145</v>
      </c>
      <c r="F56" s="2" t="s">
        <v>2072</v>
      </c>
      <c r="G56" s="2" t="s">
        <v>165</v>
      </c>
    </row>
    <row r="57" spans="1:8" x14ac:dyDescent="0.2">
      <c r="C57" s="1" t="s">
        <v>2134</v>
      </c>
    </row>
    <row r="58" spans="1:8" x14ac:dyDescent="0.2">
      <c r="A58" s="1">
        <v>25</v>
      </c>
      <c r="C58" s="1" t="s">
        <v>150</v>
      </c>
      <c r="E58" s="1" t="s">
        <v>150</v>
      </c>
      <c r="F58" s="2" t="s">
        <v>2073</v>
      </c>
      <c r="G58" s="2" t="s">
        <v>168</v>
      </c>
    </row>
    <row r="59" spans="1:8" x14ac:dyDescent="0.2">
      <c r="C59" s="1" t="s">
        <v>2135</v>
      </c>
    </row>
    <row r="60" spans="1:8" x14ac:dyDescent="0.2">
      <c r="A60" s="1">
        <v>26</v>
      </c>
      <c r="C60" s="1" t="s">
        <v>397</v>
      </c>
      <c r="E60" s="1" t="s">
        <v>397</v>
      </c>
      <c r="F60" s="2" t="s">
        <v>2074</v>
      </c>
      <c r="G60" s="2" t="s">
        <v>256</v>
      </c>
    </row>
    <row r="61" spans="1:8" x14ac:dyDescent="0.2">
      <c r="C61" s="1" t="s">
        <v>2136</v>
      </c>
    </row>
    <row r="62" spans="1:8" x14ac:dyDescent="0.2">
      <c r="A62" s="1">
        <v>27</v>
      </c>
      <c r="C62" s="1" t="s">
        <v>527</v>
      </c>
      <c r="E62" s="1" t="s">
        <v>527</v>
      </c>
      <c r="F62" s="2" t="s">
        <v>681</v>
      </c>
      <c r="G62" s="2" t="s">
        <v>1862</v>
      </c>
    </row>
    <row r="63" spans="1:8" x14ac:dyDescent="0.2">
      <c r="C63" s="1" t="s">
        <v>2137</v>
      </c>
    </row>
    <row r="64" spans="1:8" x14ac:dyDescent="0.2">
      <c r="A64" s="1">
        <v>28</v>
      </c>
      <c r="C64" s="1" t="s">
        <v>1861</v>
      </c>
      <c r="E64" s="1" t="s">
        <v>1861</v>
      </c>
      <c r="F64" s="2" t="s">
        <v>823</v>
      </c>
      <c r="G64" s="2" t="s">
        <v>384</v>
      </c>
    </row>
    <row r="65" spans="1:7" x14ac:dyDescent="0.2">
      <c r="C65" s="1" t="s">
        <v>2138</v>
      </c>
    </row>
    <row r="66" spans="1:7" x14ac:dyDescent="0.2">
      <c r="C66" s="1" t="s">
        <v>310</v>
      </c>
      <c r="E66" s="1" t="s">
        <v>310</v>
      </c>
      <c r="F66" s="2" t="s">
        <v>2075</v>
      </c>
    </row>
    <row r="67" spans="1:7" x14ac:dyDescent="0.2">
      <c r="C67" s="1" t="s">
        <v>2139</v>
      </c>
    </row>
    <row r="69" spans="1:7" x14ac:dyDescent="0.2">
      <c r="A69" s="1" t="s">
        <v>243</v>
      </c>
    </row>
    <row r="70" spans="1:7" x14ac:dyDescent="0.2">
      <c r="A70" s="1" t="s">
        <v>82</v>
      </c>
      <c r="C70" s="1" t="s">
        <v>5</v>
      </c>
      <c r="E70" s="1" t="s">
        <v>5</v>
      </c>
      <c r="F70" s="2" t="s">
        <v>6</v>
      </c>
      <c r="G70" s="2" t="s">
        <v>83</v>
      </c>
    </row>
    <row r="71" spans="1:7" x14ac:dyDescent="0.2">
      <c r="A71" s="1">
        <v>1</v>
      </c>
      <c r="C71" s="1" t="s">
        <v>857</v>
      </c>
      <c r="E71" s="1" t="s">
        <v>857</v>
      </c>
      <c r="F71" s="2" t="s">
        <v>2062</v>
      </c>
    </row>
    <row r="72" spans="1:7" x14ac:dyDescent="0.2">
      <c r="C72" s="1" t="s">
        <v>2123</v>
      </c>
    </row>
    <row r="73" spans="1:7" x14ac:dyDescent="0.2">
      <c r="A73" s="1">
        <v>2</v>
      </c>
      <c r="C73" s="1" t="s">
        <v>320</v>
      </c>
      <c r="E73" s="1" t="s">
        <v>320</v>
      </c>
      <c r="F73" s="2" t="s">
        <v>2067</v>
      </c>
    </row>
    <row r="74" spans="1:7" x14ac:dyDescent="0.2">
      <c r="C74" s="1" t="s">
        <v>2128</v>
      </c>
    </row>
    <row r="75" spans="1:7" x14ac:dyDescent="0.2">
      <c r="A75" s="1">
        <v>3</v>
      </c>
      <c r="C75" s="1" t="s">
        <v>1373</v>
      </c>
      <c r="E75" s="1" t="s">
        <v>1373</v>
      </c>
      <c r="F75" s="2" t="s">
        <v>2069</v>
      </c>
    </row>
    <row r="76" spans="1:7" x14ac:dyDescent="0.2">
      <c r="C76" s="1" t="s">
        <v>2130</v>
      </c>
    </row>
    <row r="77" spans="1:7" x14ac:dyDescent="0.2">
      <c r="A77" s="1">
        <v>4</v>
      </c>
      <c r="C77" s="1" t="s">
        <v>397</v>
      </c>
      <c r="E77" s="1" t="s">
        <v>397</v>
      </c>
      <c r="F77" s="2" t="s">
        <v>2074</v>
      </c>
    </row>
    <row r="78" spans="1:7" x14ac:dyDescent="0.2">
      <c r="C78" s="1" t="s">
        <v>2136</v>
      </c>
    </row>
    <row r="79" spans="1:7" x14ac:dyDescent="0.2">
      <c r="C79" s="1" t="s">
        <v>310</v>
      </c>
      <c r="E79" s="1" t="s">
        <v>310</v>
      </c>
      <c r="F79" s="2" t="s">
        <v>2075</v>
      </c>
    </row>
    <row r="80" spans="1:7" x14ac:dyDescent="0.2">
      <c r="C80" s="1" t="s">
        <v>2139</v>
      </c>
    </row>
    <row r="82" spans="1:7" x14ac:dyDescent="0.2">
      <c r="A82" s="1" t="s">
        <v>599</v>
      </c>
    </row>
    <row r="83" spans="1:7" x14ac:dyDescent="0.2">
      <c r="A83" s="1" t="s">
        <v>82</v>
      </c>
      <c r="C83" s="1" t="s">
        <v>5</v>
      </c>
      <c r="E83" s="1" t="s">
        <v>5</v>
      </c>
      <c r="F83" s="2" t="s">
        <v>6</v>
      </c>
      <c r="G83" s="2" t="s">
        <v>83</v>
      </c>
    </row>
    <row r="84" spans="1:7" x14ac:dyDescent="0.2">
      <c r="A84" s="1">
        <v>1</v>
      </c>
      <c r="C84" s="1" t="s">
        <v>162</v>
      </c>
      <c r="E84" s="1" t="s">
        <v>162</v>
      </c>
      <c r="F84" s="2" t="s">
        <v>2068</v>
      </c>
    </row>
    <row r="85" spans="1:7" x14ac:dyDescent="0.2">
      <c r="C85" s="1" t="s">
        <v>2129</v>
      </c>
    </row>
    <row r="86" spans="1:7" x14ac:dyDescent="0.2">
      <c r="A86" s="1">
        <v>2</v>
      </c>
      <c r="C86" s="1" t="s">
        <v>231</v>
      </c>
      <c r="E86" s="1" t="s">
        <v>231</v>
      </c>
      <c r="F86" s="2" t="s">
        <v>2070</v>
      </c>
    </row>
    <row r="87" spans="1:7" x14ac:dyDescent="0.2">
      <c r="C87" s="1" t="s">
        <v>2131</v>
      </c>
    </row>
    <row r="88" spans="1:7" x14ac:dyDescent="0.2">
      <c r="A88" s="1">
        <v>3</v>
      </c>
      <c r="C88" s="1" t="s">
        <v>142</v>
      </c>
      <c r="E88" s="1" t="s">
        <v>142</v>
      </c>
      <c r="F88" s="2" t="s">
        <v>2071</v>
      </c>
      <c r="G88" s="17">
        <v>46194</v>
      </c>
    </row>
    <row r="89" spans="1:7" x14ac:dyDescent="0.2">
      <c r="C89" s="1" t="s">
        <v>2133</v>
      </c>
    </row>
    <row r="90" spans="1:7" x14ac:dyDescent="0.2">
      <c r="A90" s="1">
        <v>4</v>
      </c>
      <c r="C90" s="1" t="s">
        <v>145</v>
      </c>
      <c r="E90" s="1" t="s">
        <v>145</v>
      </c>
      <c r="F90" s="2" t="s">
        <v>2072</v>
      </c>
    </row>
    <row r="91" spans="1:7" x14ac:dyDescent="0.2">
      <c r="C91" s="1" t="s">
        <v>2134</v>
      </c>
    </row>
    <row r="92" spans="1:7" x14ac:dyDescent="0.2">
      <c r="A92" s="1">
        <v>5</v>
      </c>
      <c r="C92" s="1" t="s">
        <v>150</v>
      </c>
      <c r="E92" s="1" t="s">
        <v>150</v>
      </c>
      <c r="F92" s="2" t="s">
        <v>2073</v>
      </c>
    </row>
    <row r="93" spans="1:7" x14ac:dyDescent="0.2">
      <c r="C93" s="1" t="s">
        <v>2135</v>
      </c>
    </row>
    <row r="94" spans="1:7" x14ac:dyDescent="0.2">
      <c r="A94" s="1">
        <v>6</v>
      </c>
      <c r="C94" s="1" t="s">
        <v>1861</v>
      </c>
      <c r="E94" s="1" t="s">
        <v>1861</v>
      </c>
      <c r="F94" s="2" t="s">
        <v>823</v>
      </c>
    </row>
    <row r="95" spans="1:7" x14ac:dyDescent="0.2">
      <c r="C95" s="1" t="s">
        <v>2138</v>
      </c>
    </row>
    <row r="97" spans="1:7" x14ac:dyDescent="0.2">
      <c r="A97" s="1" t="s">
        <v>601</v>
      </c>
    </row>
    <row r="98" spans="1:7" x14ac:dyDescent="0.2">
      <c r="A98" s="1" t="s">
        <v>82</v>
      </c>
      <c r="C98" s="1" t="s">
        <v>5</v>
      </c>
      <c r="E98" s="1" t="s">
        <v>5</v>
      </c>
      <c r="F98" s="2" t="s">
        <v>6</v>
      </c>
      <c r="G98" s="2" t="s">
        <v>83</v>
      </c>
    </row>
    <row r="99" spans="1:7" x14ac:dyDescent="0.2">
      <c r="A99" s="1">
        <v>1</v>
      </c>
      <c r="C99" s="1" t="s">
        <v>172</v>
      </c>
      <c r="E99" s="1" t="s">
        <v>172</v>
      </c>
      <c r="F99" s="2" t="s">
        <v>2052</v>
      </c>
    </row>
    <row r="100" spans="1:7" x14ac:dyDescent="0.2">
      <c r="C100" s="1" t="s">
        <v>2113</v>
      </c>
    </row>
    <row r="101" spans="1:7" x14ac:dyDescent="0.2">
      <c r="A101" s="1">
        <v>2</v>
      </c>
      <c r="C101" s="1" t="s">
        <v>52</v>
      </c>
      <c r="E101" s="1" t="s">
        <v>52</v>
      </c>
      <c r="F101" s="2" t="s">
        <v>2057</v>
      </c>
    </row>
    <row r="102" spans="1:7" x14ac:dyDescent="0.2">
      <c r="C102" s="1" t="s">
        <v>2118</v>
      </c>
    </row>
    <row r="103" spans="1:7" x14ac:dyDescent="0.2">
      <c r="A103" s="1">
        <v>3</v>
      </c>
      <c r="C103" s="1" t="s">
        <v>979</v>
      </c>
      <c r="E103" s="1" t="s">
        <v>979</v>
      </c>
      <c r="F103" s="2" t="s">
        <v>2060</v>
      </c>
    </row>
    <row r="104" spans="1:7" x14ac:dyDescent="0.2">
      <c r="C104" s="1" t="s">
        <v>2121</v>
      </c>
    </row>
    <row r="105" spans="1:7" x14ac:dyDescent="0.2">
      <c r="A105" s="1">
        <v>4</v>
      </c>
      <c r="C105" s="1" t="s">
        <v>74</v>
      </c>
      <c r="E105" s="1" t="s">
        <v>74</v>
      </c>
      <c r="F105" s="2" t="s">
        <v>2063</v>
      </c>
    </row>
    <row r="106" spans="1:7" x14ac:dyDescent="0.2">
      <c r="C106" s="1" t="s">
        <v>2124</v>
      </c>
    </row>
    <row r="107" spans="1:7" x14ac:dyDescent="0.2">
      <c r="A107" s="1">
        <v>5</v>
      </c>
      <c r="C107" s="1" t="s">
        <v>258</v>
      </c>
      <c r="E107" s="1" t="s">
        <v>258</v>
      </c>
      <c r="F107" s="2" t="s">
        <v>2064</v>
      </c>
    </row>
    <row r="108" spans="1:7" x14ac:dyDescent="0.2">
      <c r="C108" s="1" t="s">
        <v>2125</v>
      </c>
    </row>
    <row r="109" spans="1:7" x14ac:dyDescent="0.2">
      <c r="A109" s="1">
        <v>6</v>
      </c>
      <c r="C109" s="1" t="s">
        <v>518</v>
      </c>
      <c r="E109" s="1" t="s">
        <v>518</v>
      </c>
      <c r="F109" s="2" t="s">
        <v>2071</v>
      </c>
      <c r="G109" s="17">
        <v>46191</v>
      </c>
    </row>
    <row r="110" spans="1:7" x14ac:dyDescent="0.2">
      <c r="C110" s="1" t="s">
        <v>2132</v>
      </c>
    </row>
    <row r="112" spans="1:7" x14ac:dyDescent="0.2">
      <c r="A112" s="1" t="s">
        <v>2076</v>
      </c>
    </row>
    <row r="113" spans="1:7" x14ac:dyDescent="0.2">
      <c r="A113" s="1" t="s">
        <v>82</v>
      </c>
      <c r="C113" s="1" t="s">
        <v>5</v>
      </c>
      <c r="E113" s="1" t="s">
        <v>5</v>
      </c>
      <c r="F113" s="2" t="s">
        <v>6</v>
      </c>
      <c r="G113" s="2" t="s">
        <v>83</v>
      </c>
    </row>
    <row r="114" spans="1:7" x14ac:dyDescent="0.2">
      <c r="A114" s="1">
        <v>1</v>
      </c>
      <c r="C114" s="1" t="s">
        <v>632</v>
      </c>
      <c r="E114" s="1" t="s">
        <v>632</v>
      </c>
      <c r="F114" s="2" t="s">
        <v>2054</v>
      </c>
    </row>
    <row r="115" spans="1:7" x14ac:dyDescent="0.2">
      <c r="C115" s="1" t="s">
        <v>2115</v>
      </c>
    </row>
    <row r="116" spans="1:7" x14ac:dyDescent="0.2">
      <c r="A116" s="1">
        <v>2</v>
      </c>
      <c r="C116" s="1" t="s">
        <v>1160</v>
      </c>
      <c r="E116" s="1" t="s">
        <v>1160</v>
      </c>
      <c r="F116" s="2" t="s">
        <v>2058</v>
      </c>
    </row>
    <row r="117" spans="1:7" x14ac:dyDescent="0.2">
      <c r="C117" s="1" t="s">
        <v>2119</v>
      </c>
    </row>
    <row r="118" spans="1:7" x14ac:dyDescent="0.2">
      <c r="A118" s="1">
        <v>3</v>
      </c>
      <c r="C118" s="1" t="s">
        <v>125</v>
      </c>
      <c r="E118" s="1" t="s">
        <v>125</v>
      </c>
      <c r="F118" s="2" t="s">
        <v>2059</v>
      </c>
    </row>
    <row r="119" spans="1:7" x14ac:dyDescent="0.2">
      <c r="C119" s="1" t="s">
        <v>2120</v>
      </c>
    </row>
    <row r="120" spans="1:7" x14ac:dyDescent="0.2">
      <c r="A120" s="1">
        <v>4</v>
      </c>
      <c r="C120" s="1" t="s">
        <v>629</v>
      </c>
      <c r="E120" s="1" t="s">
        <v>629</v>
      </c>
      <c r="F120" s="2" t="s">
        <v>2065</v>
      </c>
    </row>
    <row r="121" spans="1:7" x14ac:dyDescent="0.2">
      <c r="C121" s="1" t="s">
        <v>2126</v>
      </c>
    </row>
    <row r="122" spans="1:7" x14ac:dyDescent="0.2">
      <c r="A122" s="1">
        <v>5</v>
      </c>
      <c r="C122" s="1" t="s">
        <v>298</v>
      </c>
      <c r="E122" s="1" t="s">
        <v>298</v>
      </c>
      <c r="F122" s="2" t="s">
        <v>2066</v>
      </c>
    </row>
    <row r="123" spans="1:7" x14ac:dyDescent="0.2">
      <c r="C123" s="1" t="s">
        <v>2127</v>
      </c>
    </row>
    <row r="124" spans="1:7" x14ac:dyDescent="0.2">
      <c r="A124" s="1">
        <v>6</v>
      </c>
      <c r="C124" s="1" t="s">
        <v>527</v>
      </c>
      <c r="E124" s="1" t="s">
        <v>527</v>
      </c>
      <c r="F124" s="2" t="s">
        <v>681</v>
      </c>
    </row>
    <row r="125" spans="1:7" x14ac:dyDescent="0.2">
      <c r="C125" s="1" t="s">
        <v>2137</v>
      </c>
    </row>
    <row r="127" spans="1:7" x14ac:dyDescent="0.2">
      <c r="A127" s="1" t="s">
        <v>2077</v>
      </c>
    </row>
    <row r="128" spans="1:7" x14ac:dyDescent="0.2">
      <c r="A128" s="1" t="s">
        <v>82</v>
      </c>
      <c r="C128" s="1" t="s">
        <v>5</v>
      </c>
      <c r="E128" s="1" t="s">
        <v>5</v>
      </c>
      <c r="F128" s="2" t="s">
        <v>6</v>
      </c>
      <c r="G128" s="2" t="s">
        <v>83</v>
      </c>
    </row>
    <row r="129" spans="1:8" x14ac:dyDescent="0.2">
      <c r="A129" s="1">
        <v>1</v>
      </c>
      <c r="C129" s="1" t="s">
        <v>17</v>
      </c>
      <c r="E129" s="1" t="s">
        <v>17</v>
      </c>
      <c r="F129" s="2" t="s">
        <v>2050</v>
      </c>
    </row>
    <row r="130" spans="1:8" x14ac:dyDescent="0.2">
      <c r="C130" s="1" t="s">
        <v>2111</v>
      </c>
    </row>
    <row r="131" spans="1:8" x14ac:dyDescent="0.2">
      <c r="A131" s="1">
        <v>2</v>
      </c>
      <c r="C131" s="1" t="s">
        <v>378</v>
      </c>
      <c r="E131" s="1" t="s">
        <v>378</v>
      </c>
      <c r="F131" s="2" t="s">
        <v>2051</v>
      </c>
    </row>
    <row r="132" spans="1:8" x14ac:dyDescent="0.2">
      <c r="C132" s="1" t="s">
        <v>2112</v>
      </c>
    </row>
    <row r="133" spans="1:8" x14ac:dyDescent="0.2">
      <c r="A133" s="1">
        <v>3</v>
      </c>
      <c r="C133" s="1" t="s">
        <v>873</v>
      </c>
      <c r="E133" s="1" t="s">
        <v>873</v>
      </c>
      <c r="F133" s="2" t="s">
        <v>2053</v>
      </c>
    </row>
    <row r="134" spans="1:8" x14ac:dyDescent="0.2">
      <c r="C134" s="1" t="s">
        <v>2114</v>
      </c>
    </row>
    <row r="135" spans="1:8" x14ac:dyDescent="0.2">
      <c r="A135" s="1">
        <v>4</v>
      </c>
      <c r="C135" s="1" t="s">
        <v>39</v>
      </c>
      <c r="E135" s="1" t="s">
        <v>39</v>
      </c>
      <c r="F135" s="2" t="s">
        <v>2055</v>
      </c>
    </row>
    <row r="136" spans="1:8" x14ac:dyDescent="0.2">
      <c r="C136" s="1" t="s">
        <v>2116</v>
      </c>
    </row>
    <row r="137" spans="1:8" x14ac:dyDescent="0.2">
      <c r="A137" s="1">
        <v>5</v>
      </c>
      <c r="C137" s="1" t="s">
        <v>1615</v>
      </c>
      <c r="E137" s="1" t="s">
        <v>1615</v>
      </c>
      <c r="F137" s="2" t="s">
        <v>2056</v>
      </c>
    </row>
    <row r="138" spans="1:8" x14ac:dyDescent="0.2">
      <c r="C138" s="1" t="s">
        <v>2117</v>
      </c>
    </row>
    <row r="139" spans="1:8" x14ac:dyDescent="0.2">
      <c r="A139" s="1">
        <v>6</v>
      </c>
      <c r="C139" s="1" t="s">
        <v>816</v>
      </c>
      <c r="E139" s="1" t="s">
        <v>816</v>
      </c>
      <c r="F139" s="2" t="s">
        <v>2061</v>
      </c>
    </row>
    <row r="140" spans="1:8" x14ac:dyDescent="0.2">
      <c r="C140" s="1" t="s">
        <v>2122</v>
      </c>
    </row>
    <row r="142" spans="1:8" x14ac:dyDescent="0.2">
      <c r="A142" s="5" t="s">
        <v>2078</v>
      </c>
      <c r="B142" s="5"/>
      <c r="C142" s="5"/>
      <c r="D142" s="5"/>
      <c r="E142" s="5"/>
      <c r="F142" s="16">
        <v>43650</v>
      </c>
      <c r="G142" s="6"/>
      <c r="H142" s="5"/>
    </row>
    <row r="143" spans="1:8" x14ac:dyDescent="0.2">
      <c r="A143" s="1" t="s">
        <v>1</v>
      </c>
    </row>
    <row r="144" spans="1:8" x14ac:dyDescent="0.2">
      <c r="A144" s="1" t="s">
        <v>2</v>
      </c>
      <c r="C144" s="1" t="s">
        <v>5</v>
      </c>
      <c r="E144" s="1" t="s">
        <v>5</v>
      </c>
      <c r="F144" s="2" t="s">
        <v>6</v>
      </c>
      <c r="G144" s="2" t="s">
        <v>82</v>
      </c>
    </row>
    <row r="145" spans="1:7" x14ac:dyDescent="0.2">
      <c r="A145" s="1">
        <v>1</v>
      </c>
      <c r="C145" s="1" t="s">
        <v>518</v>
      </c>
      <c r="E145" s="1" t="s">
        <v>518</v>
      </c>
      <c r="F145" s="2" t="s">
        <v>2079</v>
      </c>
      <c r="G145" s="2" t="s">
        <v>612</v>
      </c>
    </row>
    <row r="146" spans="1:7" x14ac:dyDescent="0.2">
      <c r="C146" s="1" t="s">
        <v>2140</v>
      </c>
    </row>
    <row r="147" spans="1:7" x14ac:dyDescent="0.2">
      <c r="A147" s="1">
        <v>2</v>
      </c>
      <c r="C147" s="1" t="s">
        <v>39</v>
      </c>
      <c r="E147" s="1" t="s">
        <v>39</v>
      </c>
      <c r="F147" s="2" t="s">
        <v>2080</v>
      </c>
      <c r="G147" s="2" t="s">
        <v>614</v>
      </c>
    </row>
    <row r="148" spans="1:7" x14ac:dyDescent="0.2">
      <c r="C148" s="1" t="s">
        <v>2141</v>
      </c>
    </row>
    <row r="149" spans="1:7" x14ac:dyDescent="0.2">
      <c r="A149" s="1">
        <v>3</v>
      </c>
      <c r="C149" s="1" t="s">
        <v>70</v>
      </c>
      <c r="E149" s="1" t="s">
        <v>70</v>
      </c>
      <c r="F149" s="2" t="s">
        <v>2081</v>
      </c>
      <c r="G149" s="2" t="s">
        <v>605</v>
      </c>
    </row>
    <row r="150" spans="1:7" x14ac:dyDescent="0.2">
      <c r="C150" s="1" t="s">
        <v>2142</v>
      </c>
    </row>
    <row r="151" spans="1:7" x14ac:dyDescent="0.2">
      <c r="A151" s="1">
        <v>4</v>
      </c>
      <c r="C151" s="1" t="s">
        <v>152</v>
      </c>
      <c r="E151" s="1" t="s">
        <v>152</v>
      </c>
      <c r="F151" s="2" t="s">
        <v>2082</v>
      </c>
      <c r="G151" s="2" t="s">
        <v>607</v>
      </c>
    </row>
    <row r="152" spans="1:7" x14ac:dyDescent="0.2">
      <c r="C152" s="1" t="s">
        <v>2143</v>
      </c>
    </row>
    <row r="153" spans="1:7" x14ac:dyDescent="0.2">
      <c r="A153" s="1">
        <v>5</v>
      </c>
      <c r="C153" s="1" t="s">
        <v>74</v>
      </c>
      <c r="E153" s="1" t="s">
        <v>74</v>
      </c>
      <c r="F153" s="2" t="s">
        <v>2083</v>
      </c>
      <c r="G153" s="2" t="s">
        <v>609</v>
      </c>
    </row>
    <row r="154" spans="1:7" x14ac:dyDescent="0.2">
      <c r="C154" s="1" t="s">
        <v>2144</v>
      </c>
    </row>
    <row r="155" spans="1:7" x14ac:dyDescent="0.2">
      <c r="A155" s="1">
        <v>6</v>
      </c>
      <c r="C155" s="1" t="s">
        <v>172</v>
      </c>
      <c r="E155" s="1" t="s">
        <v>172</v>
      </c>
      <c r="F155" s="2" t="s">
        <v>2084</v>
      </c>
      <c r="G155" s="2" t="s">
        <v>613</v>
      </c>
    </row>
    <row r="156" spans="1:7" x14ac:dyDescent="0.2">
      <c r="C156" s="1" t="s">
        <v>2145</v>
      </c>
    </row>
    <row r="157" spans="1:7" x14ac:dyDescent="0.2">
      <c r="A157" s="1">
        <v>7</v>
      </c>
      <c r="C157" s="1" t="s">
        <v>231</v>
      </c>
      <c r="E157" s="1" t="s">
        <v>231</v>
      </c>
      <c r="F157" s="2" t="s">
        <v>2085</v>
      </c>
      <c r="G157" s="2" t="s">
        <v>615</v>
      </c>
    </row>
    <row r="158" spans="1:7" x14ac:dyDescent="0.2">
      <c r="C158" s="1" t="s">
        <v>2146</v>
      </c>
    </row>
    <row r="159" spans="1:7" x14ac:dyDescent="0.2">
      <c r="A159" s="1">
        <v>8</v>
      </c>
      <c r="C159" s="1" t="s">
        <v>147</v>
      </c>
      <c r="E159" s="1" t="s">
        <v>147</v>
      </c>
      <c r="F159" s="2" t="s">
        <v>2086</v>
      </c>
      <c r="G159" s="2" t="s">
        <v>159</v>
      </c>
    </row>
    <row r="160" spans="1:7" x14ac:dyDescent="0.2">
      <c r="C160" s="1" t="s">
        <v>2147</v>
      </c>
    </row>
    <row r="161" spans="1:7" x14ac:dyDescent="0.2">
      <c r="A161" s="1">
        <v>9</v>
      </c>
      <c r="C161" s="1" t="s">
        <v>150</v>
      </c>
      <c r="E161" s="1" t="s">
        <v>150</v>
      </c>
      <c r="F161" s="2" t="s">
        <v>2087</v>
      </c>
      <c r="G161" s="2" t="s">
        <v>634</v>
      </c>
    </row>
    <row r="162" spans="1:7" x14ac:dyDescent="0.2">
      <c r="C162" s="1" t="s">
        <v>2148</v>
      </c>
    </row>
    <row r="163" spans="1:7" x14ac:dyDescent="0.2">
      <c r="A163" s="1">
        <v>10</v>
      </c>
      <c r="C163" s="1" t="s">
        <v>145</v>
      </c>
      <c r="E163" s="1" t="s">
        <v>145</v>
      </c>
      <c r="F163" s="2" t="s">
        <v>2088</v>
      </c>
      <c r="G163" s="2" t="s">
        <v>616</v>
      </c>
    </row>
    <row r="164" spans="1:7" x14ac:dyDescent="0.2">
      <c r="C164" s="1" t="s">
        <v>2149</v>
      </c>
    </row>
    <row r="165" spans="1:7" x14ac:dyDescent="0.2">
      <c r="A165" s="1">
        <v>11</v>
      </c>
      <c r="C165" s="1" t="s">
        <v>280</v>
      </c>
      <c r="E165" s="1" t="s">
        <v>280</v>
      </c>
      <c r="F165" s="2" t="s">
        <v>2089</v>
      </c>
      <c r="G165" s="2" t="s">
        <v>643</v>
      </c>
    </row>
    <row r="166" spans="1:7" x14ac:dyDescent="0.2">
      <c r="C166" s="1" t="s">
        <v>2150</v>
      </c>
    </row>
    <row r="167" spans="1:7" x14ac:dyDescent="0.2">
      <c r="A167" s="1">
        <v>12</v>
      </c>
      <c r="C167" s="1" t="s">
        <v>1645</v>
      </c>
      <c r="E167" s="1" t="s">
        <v>1645</v>
      </c>
      <c r="F167" s="2" t="s">
        <v>2090</v>
      </c>
      <c r="G167" s="2" t="s">
        <v>608</v>
      </c>
    </row>
    <row r="168" spans="1:7" x14ac:dyDescent="0.2">
      <c r="C168" s="1" t="s">
        <v>2151</v>
      </c>
    </row>
    <row r="169" spans="1:7" x14ac:dyDescent="0.2">
      <c r="A169" s="1">
        <v>13</v>
      </c>
      <c r="C169" s="1" t="s">
        <v>629</v>
      </c>
      <c r="E169" s="1" t="s">
        <v>629</v>
      </c>
      <c r="F169" s="2" t="s">
        <v>2091</v>
      </c>
      <c r="G169" s="2" t="s">
        <v>627</v>
      </c>
    </row>
    <row r="170" spans="1:7" x14ac:dyDescent="0.2">
      <c r="C170" s="1" t="s">
        <v>2152</v>
      </c>
    </row>
    <row r="171" spans="1:7" x14ac:dyDescent="0.2">
      <c r="A171" s="1">
        <v>14</v>
      </c>
      <c r="C171" s="1" t="s">
        <v>378</v>
      </c>
      <c r="E171" s="1" t="s">
        <v>378</v>
      </c>
      <c r="F171" s="2" t="s">
        <v>2092</v>
      </c>
      <c r="G171" s="2" t="s">
        <v>610</v>
      </c>
    </row>
    <row r="172" spans="1:7" x14ac:dyDescent="0.2">
      <c r="C172" s="1" t="s">
        <v>2153</v>
      </c>
    </row>
    <row r="173" spans="1:7" x14ac:dyDescent="0.2">
      <c r="A173" s="1">
        <v>15</v>
      </c>
      <c r="C173" s="1" t="s">
        <v>17</v>
      </c>
      <c r="E173" s="1" t="s">
        <v>17</v>
      </c>
      <c r="F173" s="2" t="s">
        <v>2093</v>
      </c>
      <c r="G173" s="2" t="s">
        <v>646</v>
      </c>
    </row>
    <row r="174" spans="1:7" x14ac:dyDescent="0.2">
      <c r="C174" s="1" t="s">
        <v>2154</v>
      </c>
    </row>
    <row r="175" spans="1:7" x14ac:dyDescent="0.2">
      <c r="A175" s="1">
        <v>16</v>
      </c>
      <c r="C175" s="1" t="s">
        <v>265</v>
      </c>
      <c r="E175" s="1" t="s">
        <v>265</v>
      </c>
      <c r="F175" s="2" t="s">
        <v>2094</v>
      </c>
      <c r="G175" s="2" t="s">
        <v>246</v>
      </c>
    </row>
    <row r="176" spans="1:7" x14ac:dyDescent="0.2">
      <c r="C176" s="1" t="s">
        <v>2155</v>
      </c>
    </row>
    <row r="177" spans="1:7" x14ac:dyDescent="0.2">
      <c r="A177" s="1">
        <v>17</v>
      </c>
      <c r="C177" s="1" t="s">
        <v>742</v>
      </c>
      <c r="E177" s="1" t="s">
        <v>742</v>
      </c>
      <c r="F177" s="2" t="s">
        <v>2095</v>
      </c>
      <c r="G177" s="2" t="s">
        <v>652</v>
      </c>
    </row>
    <row r="178" spans="1:7" x14ac:dyDescent="0.2">
      <c r="C178" s="1" t="s">
        <v>2156</v>
      </c>
    </row>
    <row r="179" spans="1:7" x14ac:dyDescent="0.2">
      <c r="A179" s="1">
        <v>18</v>
      </c>
      <c r="C179" s="1" t="s">
        <v>1098</v>
      </c>
      <c r="E179" s="1" t="s">
        <v>1098</v>
      </c>
      <c r="F179" s="2" t="s">
        <v>2096</v>
      </c>
      <c r="G179" s="2" t="s">
        <v>649</v>
      </c>
    </row>
    <row r="180" spans="1:7" x14ac:dyDescent="0.2">
      <c r="C180" s="1" t="s">
        <v>2157</v>
      </c>
    </row>
    <row r="181" spans="1:7" x14ac:dyDescent="0.2">
      <c r="A181" s="1">
        <v>19</v>
      </c>
      <c r="C181" s="1" t="s">
        <v>1408</v>
      </c>
      <c r="E181" s="1" t="s">
        <v>1408</v>
      </c>
      <c r="F181" s="2" t="s">
        <v>832</v>
      </c>
      <c r="G181" s="2" t="s">
        <v>248</v>
      </c>
    </row>
    <row r="182" spans="1:7" x14ac:dyDescent="0.2">
      <c r="C182" s="1" t="s">
        <v>2158</v>
      </c>
    </row>
    <row r="183" spans="1:7" x14ac:dyDescent="0.2">
      <c r="A183" s="1">
        <v>20</v>
      </c>
      <c r="C183" s="1" t="s">
        <v>1826</v>
      </c>
      <c r="E183" s="1" t="s">
        <v>1826</v>
      </c>
      <c r="F183" s="2" t="s">
        <v>2097</v>
      </c>
      <c r="G183" s="2" t="s">
        <v>260</v>
      </c>
    </row>
    <row r="184" spans="1:7" x14ac:dyDescent="0.2">
      <c r="C184" s="1" t="s">
        <v>2159</v>
      </c>
    </row>
    <row r="185" spans="1:7" x14ac:dyDescent="0.2">
      <c r="A185" s="1">
        <v>21</v>
      </c>
      <c r="C185" s="1" t="s">
        <v>595</v>
      </c>
      <c r="E185" s="1" t="s">
        <v>595</v>
      </c>
      <c r="F185" s="2" t="s">
        <v>2098</v>
      </c>
      <c r="G185" s="2" t="s">
        <v>904</v>
      </c>
    </row>
    <row r="186" spans="1:7" x14ac:dyDescent="0.2">
      <c r="C186" s="1" t="s">
        <v>2160</v>
      </c>
    </row>
    <row r="187" spans="1:7" x14ac:dyDescent="0.2">
      <c r="A187" s="1">
        <v>22</v>
      </c>
      <c r="C187" s="1" t="s">
        <v>298</v>
      </c>
      <c r="E187" s="1" t="s">
        <v>298</v>
      </c>
      <c r="F187" s="2" t="s">
        <v>2099</v>
      </c>
      <c r="G187" s="2" t="s">
        <v>165</v>
      </c>
    </row>
    <row r="188" spans="1:7" x14ac:dyDescent="0.2">
      <c r="C188" s="1" t="s">
        <v>2161</v>
      </c>
    </row>
    <row r="189" spans="1:7" x14ac:dyDescent="0.2">
      <c r="A189" s="1">
        <v>23</v>
      </c>
      <c r="C189" s="1" t="s">
        <v>638</v>
      </c>
      <c r="E189" s="1" t="s">
        <v>638</v>
      </c>
      <c r="F189" s="2" t="s">
        <v>2100</v>
      </c>
      <c r="G189" s="2" t="s">
        <v>247</v>
      </c>
    </row>
    <row r="190" spans="1:7" x14ac:dyDescent="0.2">
      <c r="C190" s="1" t="s">
        <v>2162</v>
      </c>
    </row>
    <row r="191" spans="1:7" x14ac:dyDescent="0.2">
      <c r="A191" s="1">
        <v>24</v>
      </c>
      <c r="C191" s="1" t="s">
        <v>320</v>
      </c>
      <c r="E191" s="1" t="s">
        <v>320</v>
      </c>
      <c r="F191" s="2" t="s">
        <v>2101</v>
      </c>
      <c r="G191" s="2" t="s">
        <v>267</v>
      </c>
    </row>
    <row r="192" spans="1:7" x14ac:dyDescent="0.2">
      <c r="C192" s="1" t="s">
        <v>2163</v>
      </c>
    </row>
    <row r="193" spans="1:7" x14ac:dyDescent="0.2">
      <c r="A193" s="1">
        <v>25</v>
      </c>
      <c r="C193" s="1" t="s">
        <v>155</v>
      </c>
      <c r="E193" s="1" t="s">
        <v>155</v>
      </c>
      <c r="F193" s="2" t="s">
        <v>2102</v>
      </c>
      <c r="G193" s="2" t="s">
        <v>168</v>
      </c>
    </row>
    <row r="194" spans="1:7" x14ac:dyDescent="0.2">
      <c r="C194" s="1" t="s">
        <v>2164</v>
      </c>
    </row>
    <row r="195" spans="1:7" x14ac:dyDescent="0.2">
      <c r="A195" s="1">
        <v>26</v>
      </c>
      <c r="C195" s="1" t="s">
        <v>572</v>
      </c>
      <c r="E195" s="1" t="s">
        <v>572</v>
      </c>
      <c r="F195" s="2" t="s">
        <v>918</v>
      </c>
      <c r="G195" s="2" t="s">
        <v>278</v>
      </c>
    </row>
    <row r="196" spans="1:7" x14ac:dyDescent="0.2">
      <c r="C196" s="1" t="s">
        <v>2165</v>
      </c>
    </row>
    <row r="197" spans="1:7" x14ac:dyDescent="0.2">
      <c r="A197" s="1">
        <v>27</v>
      </c>
      <c r="C197" s="1" t="s">
        <v>228</v>
      </c>
      <c r="E197" s="1" t="s">
        <v>228</v>
      </c>
      <c r="F197" s="2" t="s">
        <v>2103</v>
      </c>
      <c r="G197" s="2" t="s">
        <v>143</v>
      </c>
    </row>
    <row r="198" spans="1:7" x14ac:dyDescent="0.2">
      <c r="C198" s="1" t="s">
        <v>2166</v>
      </c>
    </row>
    <row r="199" spans="1:7" x14ac:dyDescent="0.2">
      <c r="A199" s="1">
        <v>28</v>
      </c>
      <c r="C199" s="1" t="s">
        <v>1174</v>
      </c>
      <c r="E199" s="1" t="s">
        <v>1174</v>
      </c>
      <c r="F199" s="2" t="s">
        <v>2104</v>
      </c>
      <c r="G199" s="2" t="s">
        <v>249</v>
      </c>
    </row>
    <row r="200" spans="1:7" x14ac:dyDescent="0.2">
      <c r="C200" s="1" t="s">
        <v>2167</v>
      </c>
    </row>
    <row r="201" spans="1:7" x14ac:dyDescent="0.2">
      <c r="A201" s="1">
        <v>29</v>
      </c>
      <c r="C201" s="1" t="s">
        <v>162</v>
      </c>
      <c r="E201" s="1" t="s">
        <v>162</v>
      </c>
      <c r="F201" s="2" t="s">
        <v>2105</v>
      </c>
      <c r="G201" s="2" t="s">
        <v>585</v>
      </c>
    </row>
    <row r="202" spans="1:7" x14ac:dyDescent="0.2">
      <c r="C202" s="1" t="s">
        <v>2168</v>
      </c>
    </row>
    <row r="203" spans="1:7" x14ac:dyDescent="0.2">
      <c r="A203" s="1">
        <v>30</v>
      </c>
      <c r="C203" s="1" t="s">
        <v>2106</v>
      </c>
      <c r="E203" s="1" t="s">
        <v>2106</v>
      </c>
      <c r="F203" s="2" t="s">
        <v>2107</v>
      </c>
      <c r="G203" s="2" t="s">
        <v>252</v>
      </c>
    </row>
    <row r="204" spans="1:7" x14ac:dyDescent="0.2">
      <c r="C204" s="1" t="s">
        <v>2169</v>
      </c>
    </row>
    <row r="205" spans="1:7" x14ac:dyDescent="0.2">
      <c r="A205" s="1">
        <v>31</v>
      </c>
      <c r="C205" s="1" t="s">
        <v>2108</v>
      </c>
      <c r="E205" s="1" t="s">
        <v>2108</v>
      </c>
      <c r="F205" s="2" t="s">
        <v>2109</v>
      </c>
      <c r="G205" s="2" t="s">
        <v>256</v>
      </c>
    </row>
    <row r="206" spans="1:7" x14ac:dyDescent="0.2">
      <c r="C206" s="1" t="s">
        <v>2170</v>
      </c>
    </row>
    <row r="207" spans="1:7" x14ac:dyDescent="0.2">
      <c r="C207" s="1" t="s">
        <v>397</v>
      </c>
      <c r="E207" s="1" t="s">
        <v>397</v>
      </c>
      <c r="F207" s="2" t="s">
        <v>1722</v>
      </c>
    </row>
    <row r="208" spans="1:7" x14ac:dyDescent="0.2">
      <c r="C208" s="1" t="s">
        <v>2171</v>
      </c>
    </row>
    <row r="209" spans="1:7" x14ac:dyDescent="0.2">
      <c r="A209" s="1" t="s">
        <v>243</v>
      </c>
    </row>
    <row r="210" spans="1:7" x14ac:dyDescent="0.2">
      <c r="A210" s="1" t="s">
        <v>82</v>
      </c>
      <c r="C210" s="1" t="s">
        <v>5</v>
      </c>
      <c r="E210" s="1" t="s">
        <v>5</v>
      </c>
      <c r="F210" s="2" t="s">
        <v>6</v>
      </c>
      <c r="G210" s="2" t="s">
        <v>83</v>
      </c>
    </row>
    <row r="211" spans="1:7" x14ac:dyDescent="0.2">
      <c r="A211" s="1">
        <v>1</v>
      </c>
      <c r="C211" s="1" t="s">
        <v>228</v>
      </c>
      <c r="E211" s="1" t="s">
        <v>228</v>
      </c>
      <c r="F211" s="2" t="s">
        <v>2103</v>
      </c>
    </row>
    <row r="212" spans="1:7" x14ac:dyDescent="0.2">
      <c r="C212" s="1" t="s">
        <v>2166</v>
      </c>
    </row>
    <row r="213" spans="1:7" x14ac:dyDescent="0.2">
      <c r="A213" s="1">
        <v>2</v>
      </c>
      <c r="C213" s="1" t="s">
        <v>1174</v>
      </c>
      <c r="E213" s="1" t="s">
        <v>1174</v>
      </c>
      <c r="F213" s="2" t="s">
        <v>2104</v>
      </c>
    </row>
    <row r="214" spans="1:7" x14ac:dyDescent="0.2">
      <c r="C214" s="1" t="s">
        <v>2167</v>
      </c>
    </row>
    <row r="215" spans="1:7" x14ac:dyDescent="0.2">
      <c r="A215" s="1">
        <v>3</v>
      </c>
      <c r="C215" s="1" t="s">
        <v>2106</v>
      </c>
      <c r="E215" s="1" t="s">
        <v>2106</v>
      </c>
      <c r="F215" s="2" t="s">
        <v>2107</v>
      </c>
    </row>
    <row r="216" spans="1:7" x14ac:dyDescent="0.2">
      <c r="C216" s="1" t="s">
        <v>2169</v>
      </c>
    </row>
    <row r="217" spans="1:7" x14ac:dyDescent="0.2">
      <c r="A217" s="1">
        <v>4</v>
      </c>
      <c r="C217" s="1" t="s">
        <v>2108</v>
      </c>
      <c r="E217" s="1" t="s">
        <v>2108</v>
      </c>
      <c r="F217" s="2" t="s">
        <v>2109</v>
      </c>
    </row>
    <row r="218" spans="1:7" x14ac:dyDescent="0.2">
      <c r="C218" s="1" t="s">
        <v>2170</v>
      </c>
    </row>
    <row r="219" spans="1:7" x14ac:dyDescent="0.2">
      <c r="C219" s="1" t="s">
        <v>397</v>
      </c>
      <c r="E219" s="1" t="s">
        <v>397</v>
      </c>
      <c r="F219" s="2" t="s">
        <v>1722</v>
      </c>
    </row>
    <row r="220" spans="1:7" x14ac:dyDescent="0.2">
      <c r="C220" s="1" t="s">
        <v>2171</v>
      </c>
    </row>
    <row r="222" spans="1:7" x14ac:dyDescent="0.2">
      <c r="A222" s="1" t="s">
        <v>599</v>
      </c>
    </row>
    <row r="223" spans="1:7" x14ac:dyDescent="0.2">
      <c r="A223" s="1" t="s">
        <v>82</v>
      </c>
      <c r="C223" s="1" t="s">
        <v>5</v>
      </c>
      <c r="E223" s="1" t="s">
        <v>5</v>
      </c>
      <c r="F223" s="2" t="s">
        <v>6</v>
      </c>
      <c r="G223" s="2" t="s">
        <v>83</v>
      </c>
    </row>
    <row r="224" spans="1:7" x14ac:dyDescent="0.2">
      <c r="A224" s="1">
        <v>1</v>
      </c>
      <c r="C224" s="1" t="s">
        <v>147</v>
      </c>
      <c r="E224" s="1" t="s">
        <v>147</v>
      </c>
      <c r="F224" s="2" t="s">
        <v>2086</v>
      </c>
    </row>
    <row r="225" spans="1:7" x14ac:dyDescent="0.2">
      <c r="C225" s="1" t="s">
        <v>2147</v>
      </c>
    </row>
    <row r="226" spans="1:7" x14ac:dyDescent="0.2">
      <c r="A226" s="1">
        <v>2</v>
      </c>
      <c r="C226" s="1" t="s">
        <v>1408</v>
      </c>
      <c r="E226" s="1" t="s">
        <v>1408</v>
      </c>
      <c r="F226" s="2" t="s">
        <v>832</v>
      </c>
    </row>
    <row r="227" spans="1:7" x14ac:dyDescent="0.2">
      <c r="C227" s="1" t="s">
        <v>2158</v>
      </c>
    </row>
    <row r="228" spans="1:7" x14ac:dyDescent="0.2">
      <c r="A228" s="1">
        <v>3</v>
      </c>
      <c r="C228" s="1" t="s">
        <v>1826</v>
      </c>
      <c r="E228" s="1" t="s">
        <v>1826</v>
      </c>
      <c r="F228" s="2" t="s">
        <v>2097</v>
      </c>
    </row>
    <row r="229" spans="1:7" x14ac:dyDescent="0.2">
      <c r="C229" s="1" t="s">
        <v>2159</v>
      </c>
    </row>
    <row r="230" spans="1:7" x14ac:dyDescent="0.2">
      <c r="A230" s="1">
        <v>4</v>
      </c>
      <c r="C230" s="1" t="s">
        <v>298</v>
      </c>
      <c r="E230" s="1" t="s">
        <v>298</v>
      </c>
      <c r="F230" s="2" t="s">
        <v>2099</v>
      </c>
    </row>
    <row r="231" spans="1:7" x14ac:dyDescent="0.2">
      <c r="C231" s="1" t="s">
        <v>2161</v>
      </c>
    </row>
    <row r="232" spans="1:7" x14ac:dyDescent="0.2">
      <c r="A232" s="1">
        <v>5</v>
      </c>
      <c r="C232" s="1" t="s">
        <v>155</v>
      </c>
      <c r="E232" s="1" t="s">
        <v>155</v>
      </c>
      <c r="F232" s="2" t="s">
        <v>2102</v>
      </c>
    </row>
    <row r="233" spans="1:7" x14ac:dyDescent="0.2">
      <c r="C233" s="1" t="s">
        <v>2164</v>
      </c>
    </row>
    <row r="235" spans="1:7" x14ac:dyDescent="0.2">
      <c r="A235" s="1" t="s">
        <v>601</v>
      </c>
    </row>
    <row r="236" spans="1:7" x14ac:dyDescent="0.2">
      <c r="A236" s="1" t="s">
        <v>82</v>
      </c>
      <c r="C236" s="1" t="s">
        <v>5</v>
      </c>
      <c r="E236" s="1" t="s">
        <v>5</v>
      </c>
      <c r="F236" s="2" t="s">
        <v>6</v>
      </c>
      <c r="G236" s="2" t="s">
        <v>83</v>
      </c>
    </row>
    <row r="237" spans="1:7" x14ac:dyDescent="0.2">
      <c r="A237" s="1">
        <v>1</v>
      </c>
      <c r="C237" s="1" t="s">
        <v>265</v>
      </c>
      <c r="E237" s="1" t="s">
        <v>265</v>
      </c>
      <c r="F237" s="2" t="s">
        <v>2094</v>
      </c>
    </row>
    <row r="238" spans="1:7" x14ac:dyDescent="0.2">
      <c r="C238" s="1" t="s">
        <v>2155</v>
      </c>
    </row>
    <row r="239" spans="1:7" x14ac:dyDescent="0.2">
      <c r="A239" s="1">
        <v>2</v>
      </c>
      <c r="C239" s="1" t="s">
        <v>638</v>
      </c>
      <c r="E239" s="1" t="s">
        <v>638</v>
      </c>
      <c r="F239" s="2" t="s">
        <v>2100</v>
      </c>
    </row>
    <row r="240" spans="1:7" x14ac:dyDescent="0.2">
      <c r="C240" s="1" t="s">
        <v>2162</v>
      </c>
    </row>
    <row r="241" spans="1:7" x14ac:dyDescent="0.2">
      <c r="A241" s="1">
        <v>3</v>
      </c>
      <c r="C241" s="1" t="s">
        <v>320</v>
      </c>
      <c r="E241" s="1" t="s">
        <v>320</v>
      </c>
      <c r="F241" s="2" t="s">
        <v>2101</v>
      </c>
    </row>
    <row r="242" spans="1:7" x14ac:dyDescent="0.2">
      <c r="C242" s="1" t="s">
        <v>2163</v>
      </c>
    </row>
    <row r="243" spans="1:7" x14ac:dyDescent="0.2">
      <c r="A243" s="1">
        <v>4</v>
      </c>
      <c r="C243" s="1" t="s">
        <v>572</v>
      </c>
      <c r="E243" s="1" t="s">
        <v>572</v>
      </c>
      <c r="F243" s="2" t="s">
        <v>918</v>
      </c>
    </row>
    <row r="244" spans="1:7" x14ac:dyDescent="0.2">
      <c r="C244" s="1" t="s">
        <v>2165</v>
      </c>
    </row>
    <row r="245" spans="1:7" x14ac:dyDescent="0.2">
      <c r="A245" s="1">
        <v>5</v>
      </c>
      <c r="C245" s="1" t="s">
        <v>162</v>
      </c>
      <c r="E245" s="1" t="s">
        <v>162</v>
      </c>
      <c r="F245" s="2" t="s">
        <v>2105</v>
      </c>
    </row>
    <row r="246" spans="1:7" x14ac:dyDescent="0.2">
      <c r="C246" s="1" t="s">
        <v>2168</v>
      </c>
    </row>
    <row r="248" spans="1:7" x14ac:dyDescent="0.2">
      <c r="A248" s="1" t="s">
        <v>2076</v>
      </c>
    </row>
    <row r="249" spans="1:7" x14ac:dyDescent="0.2">
      <c r="A249" s="1" t="s">
        <v>82</v>
      </c>
      <c r="C249" s="1" t="s">
        <v>5</v>
      </c>
      <c r="E249" s="1" t="s">
        <v>5</v>
      </c>
      <c r="F249" s="2" t="s">
        <v>6</v>
      </c>
      <c r="G249" s="2" t="s">
        <v>83</v>
      </c>
    </row>
    <row r="250" spans="1:7" x14ac:dyDescent="0.2">
      <c r="A250" s="1">
        <v>1</v>
      </c>
      <c r="C250" s="1" t="s">
        <v>152</v>
      </c>
      <c r="E250" s="1" t="s">
        <v>152</v>
      </c>
      <c r="F250" s="2" t="s">
        <v>2082</v>
      </c>
    </row>
    <row r="251" spans="1:7" x14ac:dyDescent="0.2">
      <c r="C251" s="1" t="s">
        <v>2143</v>
      </c>
    </row>
    <row r="252" spans="1:7" x14ac:dyDescent="0.2">
      <c r="A252" s="1">
        <v>2</v>
      </c>
      <c r="C252" s="1" t="s">
        <v>1645</v>
      </c>
      <c r="E252" s="1" t="s">
        <v>1645</v>
      </c>
      <c r="F252" s="2" t="s">
        <v>2090</v>
      </c>
    </row>
    <row r="253" spans="1:7" x14ac:dyDescent="0.2">
      <c r="C253" s="1" t="s">
        <v>2151</v>
      </c>
    </row>
    <row r="254" spans="1:7" x14ac:dyDescent="0.2">
      <c r="A254" s="1">
        <v>3</v>
      </c>
      <c r="C254" s="1" t="s">
        <v>378</v>
      </c>
      <c r="E254" s="1" t="s">
        <v>378</v>
      </c>
      <c r="F254" s="2" t="s">
        <v>2092</v>
      </c>
    </row>
    <row r="255" spans="1:7" x14ac:dyDescent="0.2">
      <c r="C255" s="1" t="s">
        <v>2153</v>
      </c>
    </row>
    <row r="256" spans="1:7" x14ac:dyDescent="0.2">
      <c r="A256" s="1">
        <v>4</v>
      </c>
      <c r="C256" s="1" t="s">
        <v>17</v>
      </c>
      <c r="E256" s="1" t="s">
        <v>17</v>
      </c>
      <c r="F256" s="2" t="s">
        <v>2093</v>
      </c>
    </row>
    <row r="257" spans="1:7" x14ac:dyDescent="0.2">
      <c r="C257" s="1" t="s">
        <v>2154</v>
      </c>
    </row>
    <row r="258" spans="1:7" x14ac:dyDescent="0.2">
      <c r="A258" s="1">
        <v>5</v>
      </c>
      <c r="C258" s="1" t="s">
        <v>742</v>
      </c>
      <c r="E258" s="1" t="s">
        <v>742</v>
      </c>
      <c r="F258" s="2" t="s">
        <v>2095</v>
      </c>
    </row>
    <row r="259" spans="1:7" x14ac:dyDescent="0.2">
      <c r="C259" s="1" t="s">
        <v>2156</v>
      </c>
    </row>
    <row r="261" spans="1:7" x14ac:dyDescent="0.2">
      <c r="A261" s="1" t="s">
        <v>2077</v>
      </c>
    </row>
    <row r="262" spans="1:7" x14ac:dyDescent="0.2">
      <c r="A262" s="1" t="s">
        <v>82</v>
      </c>
      <c r="C262" s="1" t="s">
        <v>5</v>
      </c>
      <c r="E262" s="1" t="s">
        <v>5</v>
      </c>
      <c r="F262" s="2" t="s">
        <v>6</v>
      </c>
      <c r="G262" s="2" t="s">
        <v>83</v>
      </c>
    </row>
    <row r="263" spans="1:7" x14ac:dyDescent="0.2">
      <c r="A263" s="1">
        <v>1</v>
      </c>
      <c r="C263" s="1" t="s">
        <v>70</v>
      </c>
      <c r="E263" s="1" t="s">
        <v>70</v>
      </c>
      <c r="F263" s="2" t="s">
        <v>2081</v>
      </c>
    </row>
    <row r="264" spans="1:7" x14ac:dyDescent="0.2">
      <c r="C264" s="1" t="s">
        <v>2142</v>
      </c>
    </row>
    <row r="265" spans="1:7" x14ac:dyDescent="0.2">
      <c r="A265" s="1">
        <v>2</v>
      </c>
      <c r="C265" s="1" t="s">
        <v>74</v>
      </c>
      <c r="E265" s="1" t="s">
        <v>74</v>
      </c>
      <c r="F265" s="2" t="s">
        <v>2083</v>
      </c>
    </row>
    <row r="266" spans="1:7" x14ac:dyDescent="0.2">
      <c r="C266" s="1" t="s">
        <v>2144</v>
      </c>
    </row>
    <row r="267" spans="1:7" x14ac:dyDescent="0.2">
      <c r="A267" s="1">
        <v>3</v>
      </c>
      <c r="C267" s="1" t="s">
        <v>172</v>
      </c>
      <c r="E267" s="1" t="s">
        <v>172</v>
      </c>
      <c r="F267" s="2" t="s">
        <v>2084</v>
      </c>
    </row>
    <row r="268" spans="1:7" x14ac:dyDescent="0.2">
      <c r="C268" s="1" t="s">
        <v>2145</v>
      </c>
    </row>
    <row r="269" spans="1:7" x14ac:dyDescent="0.2">
      <c r="A269" s="1">
        <v>4</v>
      </c>
      <c r="C269" s="1" t="s">
        <v>145</v>
      </c>
      <c r="E269" s="1" t="s">
        <v>145</v>
      </c>
      <c r="F269" s="2" t="s">
        <v>2088</v>
      </c>
    </row>
    <row r="270" spans="1:7" x14ac:dyDescent="0.2">
      <c r="C270" s="1" t="s">
        <v>2149</v>
      </c>
    </row>
    <row r="271" spans="1:7" x14ac:dyDescent="0.2">
      <c r="A271" s="1">
        <v>5</v>
      </c>
      <c r="C271" s="1" t="s">
        <v>629</v>
      </c>
      <c r="E271" s="1" t="s">
        <v>629</v>
      </c>
      <c r="F271" s="2" t="s">
        <v>2091</v>
      </c>
    </row>
    <row r="272" spans="1:7" x14ac:dyDescent="0.2">
      <c r="C272" s="1" t="s">
        <v>2152</v>
      </c>
    </row>
    <row r="273" spans="1:7" x14ac:dyDescent="0.2">
      <c r="A273" s="1">
        <v>6</v>
      </c>
      <c r="C273" s="1" t="s">
        <v>1098</v>
      </c>
      <c r="E273" s="1" t="s">
        <v>1098</v>
      </c>
      <c r="F273" s="2" t="s">
        <v>2096</v>
      </c>
    </row>
    <row r="274" spans="1:7" x14ac:dyDescent="0.2">
      <c r="C274" s="1" t="s">
        <v>2157</v>
      </c>
    </row>
    <row r="276" spans="1:7" x14ac:dyDescent="0.2">
      <c r="A276" s="1" t="s">
        <v>2110</v>
      </c>
    </row>
    <row r="277" spans="1:7" x14ac:dyDescent="0.2">
      <c r="A277" s="1" t="s">
        <v>82</v>
      </c>
      <c r="C277" s="1" t="s">
        <v>5</v>
      </c>
      <c r="E277" s="1" t="s">
        <v>5</v>
      </c>
      <c r="F277" s="2" t="s">
        <v>6</v>
      </c>
      <c r="G277" s="2" t="s">
        <v>83</v>
      </c>
    </row>
    <row r="278" spans="1:7" x14ac:dyDescent="0.2">
      <c r="A278" s="1">
        <v>1</v>
      </c>
      <c r="C278" s="1" t="s">
        <v>518</v>
      </c>
      <c r="E278" s="1" t="s">
        <v>518</v>
      </c>
      <c r="F278" s="2" t="s">
        <v>2079</v>
      </c>
    </row>
    <row r="279" spans="1:7" x14ac:dyDescent="0.2">
      <c r="C279" s="1" t="s">
        <v>2140</v>
      </c>
    </row>
    <row r="280" spans="1:7" x14ac:dyDescent="0.2">
      <c r="A280" s="1">
        <v>2</v>
      </c>
      <c r="C280" s="1" t="s">
        <v>39</v>
      </c>
      <c r="E280" s="1" t="s">
        <v>39</v>
      </c>
      <c r="F280" s="2" t="s">
        <v>2080</v>
      </c>
    </row>
    <row r="281" spans="1:7" x14ac:dyDescent="0.2">
      <c r="C281" s="1" t="s">
        <v>2141</v>
      </c>
    </row>
    <row r="282" spans="1:7" x14ac:dyDescent="0.2">
      <c r="A282" s="1">
        <v>3</v>
      </c>
      <c r="C282" s="1" t="s">
        <v>231</v>
      </c>
      <c r="E282" s="1" t="s">
        <v>231</v>
      </c>
      <c r="F282" s="2" t="s">
        <v>2085</v>
      </c>
    </row>
    <row r="283" spans="1:7" x14ac:dyDescent="0.2">
      <c r="C283" s="1" t="s">
        <v>2146</v>
      </c>
    </row>
    <row r="284" spans="1:7" x14ac:dyDescent="0.2">
      <c r="A284" s="1">
        <v>4</v>
      </c>
      <c r="C284" s="1" t="s">
        <v>150</v>
      </c>
      <c r="E284" s="1" t="s">
        <v>150</v>
      </c>
      <c r="F284" s="2" t="s">
        <v>2087</v>
      </c>
    </row>
    <row r="285" spans="1:7" x14ac:dyDescent="0.2">
      <c r="C285" s="1" t="s">
        <v>2148</v>
      </c>
    </row>
    <row r="286" spans="1:7" x14ac:dyDescent="0.2">
      <c r="A286" s="1">
        <v>5</v>
      </c>
      <c r="C286" s="1" t="s">
        <v>280</v>
      </c>
      <c r="E286" s="1" t="s">
        <v>280</v>
      </c>
      <c r="F286" s="2" t="s">
        <v>2089</v>
      </c>
    </row>
    <row r="287" spans="1:7" x14ac:dyDescent="0.2">
      <c r="C287" s="1" t="s">
        <v>2150</v>
      </c>
    </row>
    <row r="288" spans="1:7" x14ac:dyDescent="0.2">
      <c r="A288" s="1">
        <v>6</v>
      </c>
      <c r="C288" s="1" t="s">
        <v>595</v>
      </c>
      <c r="E288" s="1" t="s">
        <v>595</v>
      </c>
      <c r="F288" s="2" t="s">
        <v>2098</v>
      </c>
    </row>
    <row r="289" spans="1:9" x14ac:dyDescent="0.2">
      <c r="C289" s="1" t="s">
        <v>2160</v>
      </c>
    </row>
    <row r="291" spans="1:9" x14ac:dyDescent="0.2">
      <c r="A291" s="5" t="s">
        <v>3744</v>
      </c>
      <c r="B291" s="5"/>
      <c r="C291" s="5"/>
      <c r="D291" s="5"/>
      <c r="E291" s="5"/>
      <c r="F291" s="16">
        <v>43651</v>
      </c>
      <c r="G291" s="6"/>
      <c r="H291" s="5"/>
      <c r="I291" s="5"/>
    </row>
    <row r="292" spans="1:9" x14ac:dyDescent="0.2">
      <c r="A292" s="1" t="s">
        <v>1</v>
      </c>
    </row>
    <row r="293" spans="1:9" x14ac:dyDescent="0.2">
      <c r="A293" s="1" t="s">
        <v>2</v>
      </c>
      <c r="C293" s="1" t="s">
        <v>5</v>
      </c>
      <c r="E293" s="1" t="s">
        <v>5</v>
      </c>
      <c r="F293" s="1" t="s">
        <v>6</v>
      </c>
      <c r="I293" s="1" t="s">
        <v>82</v>
      </c>
    </row>
    <row r="294" spans="1:9" x14ac:dyDescent="0.2">
      <c r="A294" s="1">
        <v>1</v>
      </c>
      <c r="C294" s="1" t="s">
        <v>172</v>
      </c>
      <c r="E294" s="1" t="s">
        <v>172</v>
      </c>
      <c r="F294" s="1" t="s">
        <v>3745</v>
      </c>
      <c r="I294" s="1" t="s">
        <v>607</v>
      </c>
    </row>
    <row r="295" spans="1:9" x14ac:dyDescent="0.2">
      <c r="C295" s="1" t="s">
        <v>3783</v>
      </c>
      <c r="F295" s="1"/>
    </row>
    <row r="296" spans="1:9" x14ac:dyDescent="0.2">
      <c r="A296" s="1">
        <v>2</v>
      </c>
      <c r="C296" s="1" t="s">
        <v>74</v>
      </c>
      <c r="E296" s="1" t="s">
        <v>74</v>
      </c>
      <c r="F296" s="1" t="s">
        <v>3746</v>
      </c>
      <c r="I296" s="1" t="s">
        <v>608</v>
      </c>
    </row>
    <row r="297" spans="1:9" x14ac:dyDescent="0.2">
      <c r="C297" s="1" t="s">
        <v>3784</v>
      </c>
      <c r="F297" s="1"/>
    </row>
    <row r="298" spans="1:9" x14ac:dyDescent="0.2">
      <c r="A298" s="1">
        <v>3</v>
      </c>
      <c r="C298" s="1" t="s">
        <v>1174</v>
      </c>
      <c r="E298" s="1" t="s">
        <v>1174</v>
      </c>
      <c r="F298" s="1" t="s">
        <v>3747</v>
      </c>
      <c r="I298" s="1" t="s">
        <v>610</v>
      </c>
    </row>
    <row r="299" spans="1:9" x14ac:dyDescent="0.2">
      <c r="C299" s="1" t="s">
        <v>3785</v>
      </c>
      <c r="F299" s="1"/>
    </row>
    <row r="300" spans="1:9" x14ac:dyDescent="0.2">
      <c r="A300" s="1">
        <v>4</v>
      </c>
      <c r="C300" s="1" t="s">
        <v>844</v>
      </c>
      <c r="E300" s="1" t="s">
        <v>844</v>
      </c>
      <c r="F300" s="1" t="s">
        <v>3748</v>
      </c>
      <c r="I300" s="1" t="s">
        <v>246</v>
      </c>
    </row>
    <row r="301" spans="1:9" x14ac:dyDescent="0.2">
      <c r="C301" s="1" t="s">
        <v>3786</v>
      </c>
      <c r="F301" s="1"/>
    </row>
    <row r="302" spans="1:9" x14ac:dyDescent="0.2">
      <c r="A302" s="1">
        <v>5</v>
      </c>
      <c r="C302" s="1" t="s">
        <v>108</v>
      </c>
      <c r="E302" s="1" t="s">
        <v>108</v>
      </c>
      <c r="F302" s="1" t="s">
        <v>3749</v>
      </c>
      <c r="I302" s="1" t="s">
        <v>247</v>
      </c>
    </row>
    <row r="303" spans="1:9" x14ac:dyDescent="0.2">
      <c r="C303" s="1" t="s">
        <v>3787</v>
      </c>
      <c r="F303" s="1"/>
    </row>
    <row r="304" spans="1:9" x14ac:dyDescent="0.2">
      <c r="A304" s="1">
        <v>6</v>
      </c>
      <c r="C304" s="1" t="s">
        <v>827</v>
      </c>
      <c r="E304" s="1" t="s">
        <v>827</v>
      </c>
      <c r="F304" s="1" t="s">
        <v>3750</v>
      </c>
      <c r="I304" s="1" t="s">
        <v>267</v>
      </c>
    </row>
    <row r="305" spans="1:9" x14ac:dyDescent="0.2">
      <c r="C305" s="1" t="s">
        <v>3788</v>
      </c>
      <c r="F305" s="1"/>
    </row>
    <row r="306" spans="1:9" x14ac:dyDescent="0.2">
      <c r="A306" s="1">
        <v>7</v>
      </c>
      <c r="C306" s="1" t="s">
        <v>265</v>
      </c>
      <c r="E306" s="1" t="s">
        <v>265</v>
      </c>
      <c r="F306" s="1" t="s">
        <v>3751</v>
      </c>
      <c r="I306" s="1" t="s">
        <v>278</v>
      </c>
    </row>
    <row r="307" spans="1:9" x14ac:dyDescent="0.2">
      <c r="C307" s="1" t="s">
        <v>3789</v>
      </c>
      <c r="F307" s="1"/>
    </row>
    <row r="308" spans="1:9" x14ac:dyDescent="0.2">
      <c r="A308" s="1">
        <v>8</v>
      </c>
      <c r="C308" s="1" t="s">
        <v>1858</v>
      </c>
      <c r="E308" s="1" t="s">
        <v>1858</v>
      </c>
      <c r="F308" s="1" t="s">
        <v>3752</v>
      </c>
      <c r="I308" s="1" t="s">
        <v>143</v>
      </c>
    </row>
    <row r="309" spans="1:9" x14ac:dyDescent="0.2">
      <c r="C309" s="1" t="s">
        <v>3790</v>
      </c>
      <c r="F309" s="1"/>
    </row>
    <row r="310" spans="1:9" x14ac:dyDescent="0.2">
      <c r="A310" s="1">
        <v>9</v>
      </c>
      <c r="C310" s="1" t="s">
        <v>629</v>
      </c>
      <c r="E310" s="1" t="s">
        <v>629</v>
      </c>
      <c r="F310" s="1" t="s">
        <v>3753</v>
      </c>
      <c r="I310" s="1" t="s">
        <v>646</v>
      </c>
    </row>
    <row r="311" spans="1:9" x14ac:dyDescent="0.2">
      <c r="C311" s="1" t="s">
        <v>3791</v>
      </c>
      <c r="F311" s="1"/>
    </row>
    <row r="312" spans="1:9" x14ac:dyDescent="0.2">
      <c r="A312" s="1">
        <v>10</v>
      </c>
      <c r="C312" s="1" t="s">
        <v>17</v>
      </c>
      <c r="E312" s="1" t="s">
        <v>17</v>
      </c>
      <c r="F312" s="1" t="s">
        <v>3754</v>
      </c>
      <c r="I312" s="1" t="s">
        <v>159</v>
      </c>
    </row>
    <row r="313" spans="1:9" x14ac:dyDescent="0.2">
      <c r="C313" s="1" t="s">
        <v>3792</v>
      </c>
      <c r="F313" s="1"/>
    </row>
    <row r="314" spans="1:9" x14ac:dyDescent="0.2">
      <c r="A314" s="1">
        <v>11</v>
      </c>
      <c r="C314" s="1" t="s">
        <v>39</v>
      </c>
      <c r="E314" s="1" t="s">
        <v>39</v>
      </c>
      <c r="F314" s="1" t="s">
        <v>3755</v>
      </c>
      <c r="I314" s="1" t="s">
        <v>248</v>
      </c>
    </row>
    <row r="315" spans="1:9" x14ac:dyDescent="0.2">
      <c r="C315" s="1" t="s">
        <v>3793</v>
      </c>
      <c r="F315" s="1"/>
    </row>
    <row r="316" spans="1:9" x14ac:dyDescent="0.2">
      <c r="A316" s="1">
        <v>12</v>
      </c>
      <c r="C316" s="1" t="s">
        <v>556</v>
      </c>
      <c r="E316" s="1" t="s">
        <v>556</v>
      </c>
      <c r="F316" s="1" t="s">
        <v>3756</v>
      </c>
      <c r="I316" s="1" t="s">
        <v>260</v>
      </c>
    </row>
    <row r="317" spans="1:9" x14ac:dyDescent="0.2">
      <c r="C317" s="1" t="s">
        <v>3794</v>
      </c>
      <c r="F317" s="1"/>
    </row>
    <row r="318" spans="1:9" x14ac:dyDescent="0.2">
      <c r="A318" s="1">
        <v>13</v>
      </c>
      <c r="C318" s="1" t="s">
        <v>145</v>
      </c>
      <c r="E318" s="1" t="s">
        <v>145</v>
      </c>
      <c r="F318" s="1" t="s">
        <v>3757</v>
      </c>
      <c r="I318" s="1" t="s">
        <v>585</v>
      </c>
    </row>
    <row r="319" spans="1:9" x14ac:dyDescent="0.2">
      <c r="C319" s="1" t="s">
        <v>3795</v>
      </c>
      <c r="F319" s="1"/>
    </row>
    <row r="320" spans="1:9" x14ac:dyDescent="0.2">
      <c r="A320" s="1">
        <v>14</v>
      </c>
      <c r="C320" s="1" t="s">
        <v>552</v>
      </c>
      <c r="E320" s="1" t="s">
        <v>552</v>
      </c>
      <c r="F320" s="1" t="s">
        <v>3758</v>
      </c>
      <c r="I320" s="1" t="s">
        <v>165</v>
      </c>
    </row>
    <row r="321" spans="1:9" x14ac:dyDescent="0.2">
      <c r="C321" s="1" t="s">
        <v>3796</v>
      </c>
      <c r="F321" s="1"/>
    </row>
    <row r="322" spans="1:9" x14ac:dyDescent="0.2">
      <c r="A322" s="1">
        <v>15</v>
      </c>
      <c r="C322" s="1" t="s">
        <v>150</v>
      </c>
      <c r="E322" s="1" t="s">
        <v>150</v>
      </c>
      <c r="F322" s="1" t="s">
        <v>3759</v>
      </c>
      <c r="I322" s="1" t="s">
        <v>249</v>
      </c>
    </row>
    <row r="323" spans="1:9" x14ac:dyDescent="0.2">
      <c r="C323" s="1" t="s">
        <v>3797</v>
      </c>
      <c r="F323" s="1"/>
    </row>
    <row r="324" spans="1:9" x14ac:dyDescent="0.2">
      <c r="A324" s="1">
        <v>16</v>
      </c>
      <c r="C324" s="1" t="s">
        <v>514</v>
      </c>
      <c r="E324" s="1" t="s">
        <v>514</v>
      </c>
      <c r="F324" s="1" t="s">
        <v>3760</v>
      </c>
      <c r="I324" s="1" t="s">
        <v>252</v>
      </c>
    </row>
    <row r="325" spans="1:9" x14ac:dyDescent="0.2">
      <c r="C325" s="1" t="s">
        <v>3798</v>
      </c>
      <c r="F325" s="1"/>
    </row>
    <row r="326" spans="1:9" x14ac:dyDescent="0.2">
      <c r="A326" s="1">
        <v>17</v>
      </c>
      <c r="C326" s="1" t="s">
        <v>162</v>
      </c>
      <c r="E326" s="1" t="s">
        <v>162</v>
      </c>
      <c r="F326" s="1" t="s">
        <v>3761</v>
      </c>
      <c r="I326" s="1" t="s">
        <v>652</v>
      </c>
    </row>
    <row r="327" spans="1:9" x14ac:dyDescent="0.2">
      <c r="C327" s="1" t="s">
        <v>3799</v>
      </c>
      <c r="F327" s="1"/>
    </row>
    <row r="328" spans="1:9" x14ac:dyDescent="0.2">
      <c r="A328" s="1">
        <v>18</v>
      </c>
      <c r="C328" s="1" t="s">
        <v>1964</v>
      </c>
      <c r="E328" s="1" t="s">
        <v>1964</v>
      </c>
      <c r="F328" s="1" t="s">
        <v>3762</v>
      </c>
      <c r="I328" s="1" t="s">
        <v>168</v>
      </c>
    </row>
    <row r="329" spans="1:9" x14ac:dyDescent="0.2">
      <c r="C329" s="1" t="s">
        <v>3800</v>
      </c>
      <c r="F329" s="1"/>
    </row>
    <row r="330" spans="1:9" x14ac:dyDescent="0.2">
      <c r="A330" s="1">
        <v>19</v>
      </c>
      <c r="C330" s="1" t="s">
        <v>1930</v>
      </c>
      <c r="E330" s="1" t="s">
        <v>1930</v>
      </c>
      <c r="F330" s="1" t="s">
        <v>3763</v>
      </c>
      <c r="I330" s="1" t="s">
        <v>256</v>
      </c>
    </row>
    <row r="331" spans="1:9" x14ac:dyDescent="0.2">
      <c r="C331" s="1" t="s">
        <v>3801</v>
      </c>
      <c r="F331" s="1"/>
    </row>
    <row r="332" spans="1:9" x14ac:dyDescent="0.2">
      <c r="F332" s="1"/>
    </row>
    <row r="333" spans="1:9" x14ac:dyDescent="0.2">
      <c r="A333" s="1" t="s">
        <v>243</v>
      </c>
      <c r="F333" s="1"/>
    </row>
    <row r="334" spans="1:9" x14ac:dyDescent="0.2">
      <c r="A334" s="1" t="s">
        <v>82</v>
      </c>
      <c r="C334" s="1" t="s">
        <v>5</v>
      </c>
      <c r="E334" s="1" t="s">
        <v>5</v>
      </c>
      <c r="F334" s="1" t="s">
        <v>6</v>
      </c>
      <c r="I334" s="1" t="s">
        <v>83</v>
      </c>
    </row>
    <row r="335" spans="1:9" x14ac:dyDescent="0.2">
      <c r="A335" s="1">
        <v>1</v>
      </c>
      <c r="C335" s="1" t="s">
        <v>1858</v>
      </c>
      <c r="E335" s="1" t="s">
        <v>1858</v>
      </c>
      <c r="F335" s="1" t="s">
        <v>3752</v>
      </c>
    </row>
    <row r="336" spans="1:9" x14ac:dyDescent="0.2">
      <c r="C336" s="1" t="s">
        <v>3790</v>
      </c>
      <c r="F336" s="1"/>
    </row>
    <row r="337" spans="1:9" x14ac:dyDescent="0.2">
      <c r="A337" s="1">
        <v>2</v>
      </c>
      <c r="C337" s="1" t="s">
        <v>150</v>
      </c>
      <c r="E337" s="1" t="s">
        <v>150</v>
      </c>
      <c r="F337" s="1" t="s">
        <v>3759</v>
      </c>
    </row>
    <row r="338" spans="1:9" x14ac:dyDescent="0.2">
      <c r="C338" s="1" t="s">
        <v>3797</v>
      </c>
      <c r="F338" s="1"/>
    </row>
    <row r="339" spans="1:9" x14ac:dyDescent="0.2">
      <c r="A339" s="1">
        <v>3</v>
      </c>
      <c r="C339" s="1" t="s">
        <v>514</v>
      </c>
      <c r="E339" s="1" t="s">
        <v>514</v>
      </c>
      <c r="F339" s="1" t="s">
        <v>3760</v>
      </c>
    </row>
    <row r="340" spans="1:9" x14ac:dyDescent="0.2">
      <c r="C340" s="1" t="s">
        <v>3798</v>
      </c>
      <c r="F340" s="1"/>
    </row>
    <row r="341" spans="1:9" x14ac:dyDescent="0.2">
      <c r="A341" s="1">
        <v>4</v>
      </c>
      <c r="C341" s="1" t="s">
        <v>1930</v>
      </c>
      <c r="E341" s="1" t="s">
        <v>1930</v>
      </c>
      <c r="F341" s="1" t="s">
        <v>3763</v>
      </c>
    </row>
    <row r="342" spans="1:9" x14ac:dyDescent="0.2">
      <c r="C342" s="1" t="s">
        <v>3801</v>
      </c>
      <c r="F342" s="1"/>
    </row>
    <row r="343" spans="1:9" x14ac:dyDescent="0.2">
      <c r="F343" s="1"/>
    </row>
    <row r="344" spans="1:9" x14ac:dyDescent="0.2">
      <c r="A344" s="1" t="s">
        <v>599</v>
      </c>
      <c r="F344" s="1"/>
    </row>
    <row r="345" spans="1:9" x14ac:dyDescent="0.2">
      <c r="A345" s="1" t="s">
        <v>82</v>
      </c>
      <c r="C345" s="1" t="s">
        <v>5</v>
      </c>
      <c r="E345" s="1" t="s">
        <v>5</v>
      </c>
      <c r="F345" s="1" t="s">
        <v>6</v>
      </c>
      <c r="I345" s="1" t="s">
        <v>83</v>
      </c>
    </row>
    <row r="346" spans="1:9" x14ac:dyDescent="0.2">
      <c r="A346" s="1">
        <v>1</v>
      </c>
      <c r="C346" s="1" t="s">
        <v>17</v>
      </c>
      <c r="E346" s="1" t="s">
        <v>17</v>
      </c>
      <c r="F346" s="1" t="s">
        <v>3754</v>
      </c>
    </row>
    <row r="347" spans="1:9" x14ac:dyDescent="0.2">
      <c r="C347" s="1" t="s">
        <v>3792</v>
      </c>
      <c r="F347" s="1"/>
    </row>
    <row r="348" spans="1:9" x14ac:dyDescent="0.2">
      <c r="A348" s="1">
        <v>2</v>
      </c>
      <c r="C348" s="1" t="s">
        <v>39</v>
      </c>
      <c r="E348" s="1" t="s">
        <v>39</v>
      </c>
      <c r="F348" s="1" t="s">
        <v>3755</v>
      </c>
    </row>
    <row r="349" spans="1:9" x14ac:dyDescent="0.2">
      <c r="C349" s="1" t="s">
        <v>3793</v>
      </c>
      <c r="F349" s="1"/>
    </row>
    <row r="350" spans="1:9" x14ac:dyDescent="0.2">
      <c r="A350" s="1">
        <v>3</v>
      </c>
      <c r="C350" s="1" t="s">
        <v>556</v>
      </c>
      <c r="E350" s="1" t="s">
        <v>556</v>
      </c>
      <c r="F350" s="1" t="s">
        <v>3756</v>
      </c>
    </row>
    <row r="351" spans="1:9" x14ac:dyDescent="0.2">
      <c r="C351" s="1" t="s">
        <v>3794</v>
      </c>
      <c r="F351" s="1"/>
    </row>
    <row r="352" spans="1:9" x14ac:dyDescent="0.2">
      <c r="A352" s="1">
        <v>4</v>
      </c>
      <c r="C352" s="1" t="s">
        <v>552</v>
      </c>
      <c r="E352" s="1" t="s">
        <v>552</v>
      </c>
      <c r="F352" s="1" t="s">
        <v>3758</v>
      </c>
    </row>
    <row r="353" spans="1:9" x14ac:dyDescent="0.2">
      <c r="C353" s="1" t="s">
        <v>3796</v>
      </c>
      <c r="F353" s="1"/>
    </row>
    <row r="354" spans="1:9" x14ac:dyDescent="0.2">
      <c r="A354" s="1">
        <v>5</v>
      </c>
      <c r="C354" s="1" t="s">
        <v>1964</v>
      </c>
      <c r="E354" s="1" t="s">
        <v>1964</v>
      </c>
      <c r="F354" s="1" t="s">
        <v>3762</v>
      </c>
    </row>
    <row r="355" spans="1:9" x14ac:dyDescent="0.2">
      <c r="C355" s="1" t="s">
        <v>3800</v>
      </c>
      <c r="F355" s="1"/>
    </row>
    <row r="356" spans="1:9" x14ac:dyDescent="0.2">
      <c r="F356" s="1"/>
    </row>
    <row r="357" spans="1:9" x14ac:dyDescent="0.2">
      <c r="A357" s="1" t="s">
        <v>601</v>
      </c>
      <c r="F357" s="1"/>
    </row>
    <row r="358" spans="1:9" x14ac:dyDescent="0.2">
      <c r="A358" s="1" t="s">
        <v>82</v>
      </c>
      <c r="C358" s="1" t="s">
        <v>5</v>
      </c>
      <c r="E358" s="1" t="s">
        <v>5</v>
      </c>
      <c r="F358" s="1" t="s">
        <v>6</v>
      </c>
      <c r="I358" s="1" t="s">
        <v>83</v>
      </c>
    </row>
    <row r="359" spans="1:9" x14ac:dyDescent="0.2">
      <c r="A359" s="1">
        <v>1</v>
      </c>
      <c r="C359" s="1" t="s">
        <v>844</v>
      </c>
      <c r="E359" s="1" t="s">
        <v>844</v>
      </c>
      <c r="F359" s="1" t="s">
        <v>3748</v>
      </c>
    </row>
    <row r="360" spans="1:9" x14ac:dyDescent="0.2">
      <c r="C360" s="1" t="s">
        <v>3786</v>
      </c>
      <c r="F360" s="1"/>
    </row>
    <row r="361" spans="1:9" x14ac:dyDescent="0.2">
      <c r="A361" s="1">
        <v>2</v>
      </c>
      <c r="C361" s="1" t="s">
        <v>108</v>
      </c>
      <c r="E361" s="1" t="s">
        <v>108</v>
      </c>
      <c r="F361" s="1" t="s">
        <v>3749</v>
      </c>
    </row>
    <row r="362" spans="1:9" x14ac:dyDescent="0.2">
      <c r="C362" s="1" t="s">
        <v>3787</v>
      </c>
      <c r="F362" s="1"/>
    </row>
    <row r="363" spans="1:9" x14ac:dyDescent="0.2">
      <c r="A363" s="1">
        <v>3</v>
      </c>
      <c r="C363" s="1" t="s">
        <v>827</v>
      </c>
      <c r="E363" s="1" t="s">
        <v>827</v>
      </c>
      <c r="F363" s="1" t="s">
        <v>3750</v>
      </c>
    </row>
    <row r="364" spans="1:9" x14ac:dyDescent="0.2">
      <c r="C364" s="1" t="s">
        <v>3788</v>
      </c>
      <c r="F364" s="1"/>
    </row>
    <row r="365" spans="1:9" x14ac:dyDescent="0.2">
      <c r="A365" s="1">
        <v>4</v>
      </c>
      <c r="C365" s="1" t="s">
        <v>265</v>
      </c>
      <c r="E365" s="1" t="s">
        <v>265</v>
      </c>
      <c r="F365" s="1" t="s">
        <v>3751</v>
      </c>
    </row>
    <row r="366" spans="1:9" x14ac:dyDescent="0.2">
      <c r="C366" s="1" t="s">
        <v>3789</v>
      </c>
      <c r="F366" s="1"/>
    </row>
    <row r="367" spans="1:9" x14ac:dyDescent="0.2">
      <c r="A367" s="1">
        <v>5</v>
      </c>
      <c r="C367" s="1" t="s">
        <v>145</v>
      </c>
      <c r="E367" s="1" t="s">
        <v>145</v>
      </c>
      <c r="F367" s="1" t="s">
        <v>3757</v>
      </c>
    </row>
    <row r="368" spans="1:9" x14ac:dyDescent="0.2">
      <c r="C368" s="1" t="s">
        <v>3795</v>
      </c>
      <c r="F368" s="1"/>
    </row>
    <row r="369" spans="1:9" x14ac:dyDescent="0.2">
      <c r="F369" s="1"/>
    </row>
    <row r="370" spans="1:9" x14ac:dyDescent="0.2">
      <c r="A370" s="1" t="s">
        <v>2076</v>
      </c>
      <c r="F370" s="1"/>
    </row>
    <row r="371" spans="1:9" x14ac:dyDescent="0.2">
      <c r="A371" s="1" t="s">
        <v>82</v>
      </c>
      <c r="C371" s="1" t="s">
        <v>5</v>
      </c>
      <c r="E371" s="1" t="s">
        <v>5</v>
      </c>
      <c r="F371" s="1" t="s">
        <v>6</v>
      </c>
      <c r="I371" s="1" t="s">
        <v>83</v>
      </c>
    </row>
    <row r="372" spans="1:9" x14ac:dyDescent="0.2">
      <c r="A372" s="1">
        <v>1</v>
      </c>
      <c r="C372" s="1" t="s">
        <v>172</v>
      </c>
      <c r="E372" s="1" t="s">
        <v>172</v>
      </c>
      <c r="F372" s="1" t="s">
        <v>3745</v>
      </c>
    </row>
    <row r="373" spans="1:9" x14ac:dyDescent="0.2">
      <c r="C373" s="1" t="s">
        <v>3783</v>
      </c>
      <c r="F373" s="1"/>
    </row>
    <row r="374" spans="1:9" x14ac:dyDescent="0.2">
      <c r="A374" s="1">
        <v>2</v>
      </c>
      <c r="C374" s="1" t="s">
        <v>74</v>
      </c>
      <c r="E374" s="1" t="s">
        <v>74</v>
      </c>
      <c r="F374" s="1" t="s">
        <v>3746</v>
      </c>
    </row>
    <row r="375" spans="1:9" x14ac:dyDescent="0.2">
      <c r="C375" s="1" t="s">
        <v>3784</v>
      </c>
      <c r="F375" s="1"/>
    </row>
    <row r="376" spans="1:9" x14ac:dyDescent="0.2">
      <c r="A376" s="1">
        <v>3</v>
      </c>
      <c r="C376" s="1" t="s">
        <v>1174</v>
      </c>
      <c r="E376" s="1" t="s">
        <v>1174</v>
      </c>
      <c r="F376" s="1" t="s">
        <v>3747</v>
      </c>
    </row>
    <row r="377" spans="1:9" x14ac:dyDescent="0.2">
      <c r="C377" s="1" t="s">
        <v>3785</v>
      </c>
      <c r="F377" s="1"/>
    </row>
    <row r="378" spans="1:9" x14ac:dyDescent="0.2">
      <c r="A378" s="1">
        <v>4</v>
      </c>
      <c r="C378" s="1" t="s">
        <v>629</v>
      </c>
      <c r="E378" s="1" t="s">
        <v>629</v>
      </c>
      <c r="F378" s="1" t="s">
        <v>3753</v>
      </c>
    </row>
    <row r="379" spans="1:9" x14ac:dyDescent="0.2">
      <c r="C379" s="1" t="s">
        <v>3791</v>
      </c>
      <c r="F379" s="1"/>
    </row>
    <row r="380" spans="1:9" x14ac:dyDescent="0.2">
      <c r="A380" s="1">
        <v>5</v>
      </c>
      <c r="C380" s="1" t="s">
        <v>162</v>
      </c>
      <c r="E380" s="1" t="s">
        <v>162</v>
      </c>
      <c r="F380" s="1" t="s">
        <v>3761</v>
      </c>
    </row>
    <row r="381" spans="1:9" x14ac:dyDescent="0.2">
      <c r="C381" s="1" t="s">
        <v>3799</v>
      </c>
      <c r="F381" s="1"/>
    </row>
    <row r="382" spans="1:9" x14ac:dyDescent="0.2">
      <c r="F382" s="1"/>
    </row>
    <row r="383" spans="1:9" x14ac:dyDescent="0.2">
      <c r="A383" s="5" t="s">
        <v>3764</v>
      </c>
      <c r="B383" s="5"/>
      <c r="C383" s="5"/>
      <c r="D383" s="5"/>
      <c r="E383" s="5"/>
      <c r="F383" s="5"/>
      <c r="G383" s="6"/>
      <c r="H383" s="5"/>
      <c r="I383" s="5"/>
    </row>
    <row r="384" spans="1:9" x14ac:dyDescent="0.2">
      <c r="A384" s="1" t="s">
        <v>1</v>
      </c>
      <c r="F384" s="1"/>
    </row>
    <row r="385" spans="1:9" x14ac:dyDescent="0.2">
      <c r="A385" s="1" t="s">
        <v>2</v>
      </c>
      <c r="C385" s="1" t="s">
        <v>5</v>
      </c>
      <c r="E385" s="1" t="s">
        <v>5</v>
      </c>
      <c r="F385" s="1" t="s">
        <v>6</v>
      </c>
      <c r="G385" s="2" t="s">
        <v>3596</v>
      </c>
      <c r="I385" s="1" t="s">
        <v>82</v>
      </c>
    </row>
    <row r="386" spans="1:9" x14ac:dyDescent="0.2">
      <c r="A386" s="1">
        <v>1</v>
      </c>
      <c r="C386" s="1" t="s">
        <v>827</v>
      </c>
      <c r="E386" s="1" t="s">
        <v>827</v>
      </c>
      <c r="F386" s="1" t="s">
        <v>3765</v>
      </c>
      <c r="G386" s="2">
        <v>26</v>
      </c>
      <c r="I386" s="1" t="s">
        <v>607</v>
      </c>
    </row>
    <row r="387" spans="1:9" x14ac:dyDescent="0.2">
      <c r="C387" s="1" t="s">
        <v>3802</v>
      </c>
      <c r="F387" s="1"/>
    </row>
    <row r="388" spans="1:9" x14ac:dyDescent="0.2">
      <c r="A388" s="1">
        <v>2</v>
      </c>
      <c r="C388" s="1" t="s">
        <v>265</v>
      </c>
      <c r="E388" s="1" t="s">
        <v>265</v>
      </c>
      <c r="F388" s="1" t="s">
        <v>3766</v>
      </c>
      <c r="G388" s="2">
        <v>22</v>
      </c>
      <c r="I388" s="1" t="s">
        <v>608</v>
      </c>
    </row>
    <row r="389" spans="1:9" x14ac:dyDescent="0.2">
      <c r="C389" s="1" t="s">
        <v>3803</v>
      </c>
      <c r="F389" s="1"/>
    </row>
    <row r="390" spans="1:9" x14ac:dyDescent="0.2">
      <c r="A390" s="1">
        <v>3</v>
      </c>
      <c r="C390" s="1" t="s">
        <v>172</v>
      </c>
      <c r="E390" s="1" t="s">
        <v>172</v>
      </c>
      <c r="F390" s="1" t="s">
        <v>3767</v>
      </c>
      <c r="G390" s="2">
        <v>20</v>
      </c>
      <c r="I390" s="1" t="s">
        <v>610</v>
      </c>
    </row>
    <row r="391" spans="1:9" x14ac:dyDescent="0.2">
      <c r="C391" s="1" t="s">
        <v>3804</v>
      </c>
      <c r="F391" s="1"/>
    </row>
    <row r="392" spans="1:9" x14ac:dyDescent="0.2">
      <c r="A392" s="1">
        <v>4</v>
      </c>
      <c r="C392" s="1" t="s">
        <v>231</v>
      </c>
      <c r="E392" s="1" t="s">
        <v>231</v>
      </c>
      <c r="F392" s="1" t="s">
        <v>3768</v>
      </c>
      <c r="G392" s="2">
        <v>18</v>
      </c>
      <c r="I392" s="1" t="s">
        <v>646</v>
      </c>
    </row>
    <row r="393" spans="1:9" x14ac:dyDescent="0.2">
      <c r="C393" s="1" t="s">
        <v>3805</v>
      </c>
      <c r="F393" s="1"/>
    </row>
    <row r="394" spans="1:9" x14ac:dyDescent="0.2">
      <c r="A394" s="1">
        <v>5</v>
      </c>
      <c r="C394" s="1" t="s">
        <v>152</v>
      </c>
      <c r="E394" s="1" t="s">
        <v>152</v>
      </c>
      <c r="F394" s="1" t="s">
        <v>3769</v>
      </c>
      <c r="G394" s="2">
        <v>16</v>
      </c>
      <c r="I394" s="1" t="s">
        <v>652</v>
      </c>
    </row>
    <row r="395" spans="1:9" x14ac:dyDescent="0.2">
      <c r="C395" s="1" t="s">
        <v>3806</v>
      </c>
      <c r="F395" s="1"/>
    </row>
    <row r="396" spans="1:9" x14ac:dyDescent="0.2">
      <c r="A396" s="1">
        <v>6</v>
      </c>
      <c r="C396" s="1" t="s">
        <v>629</v>
      </c>
      <c r="E396" s="1" t="s">
        <v>629</v>
      </c>
      <c r="F396" s="1" t="s">
        <v>3770</v>
      </c>
      <c r="G396" s="2">
        <v>14</v>
      </c>
      <c r="I396" s="1" t="s">
        <v>246</v>
      </c>
    </row>
    <row r="397" spans="1:9" x14ac:dyDescent="0.2">
      <c r="C397" s="1" t="s">
        <v>3807</v>
      </c>
      <c r="F397" s="1"/>
    </row>
    <row r="398" spans="1:9" x14ac:dyDescent="0.2">
      <c r="A398" s="1">
        <v>7</v>
      </c>
      <c r="C398" s="1" t="s">
        <v>873</v>
      </c>
      <c r="E398" s="1" t="s">
        <v>873</v>
      </c>
      <c r="F398" s="1" t="s">
        <v>3771</v>
      </c>
      <c r="G398" s="2">
        <v>12</v>
      </c>
      <c r="I398" s="1" t="s">
        <v>247</v>
      </c>
    </row>
    <row r="399" spans="1:9" x14ac:dyDescent="0.2">
      <c r="C399" s="1" t="s">
        <v>3808</v>
      </c>
      <c r="F399" s="1"/>
    </row>
    <row r="400" spans="1:9" x14ac:dyDescent="0.2">
      <c r="A400" s="1">
        <v>8</v>
      </c>
      <c r="C400" s="1" t="s">
        <v>638</v>
      </c>
      <c r="E400" s="1" t="s">
        <v>638</v>
      </c>
      <c r="F400" s="1" t="s">
        <v>3772</v>
      </c>
      <c r="G400" s="2">
        <v>10</v>
      </c>
      <c r="I400" s="1" t="s">
        <v>267</v>
      </c>
    </row>
    <row r="401" spans="1:9" x14ac:dyDescent="0.2">
      <c r="C401" s="1" t="s">
        <v>3809</v>
      </c>
      <c r="F401" s="1"/>
    </row>
    <row r="402" spans="1:9" x14ac:dyDescent="0.2">
      <c r="A402" s="1">
        <v>9</v>
      </c>
      <c r="C402" s="1" t="s">
        <v>39</v>
      </c>
      <c r="E402" s="1" t="s">
        <v>39</v>
      </c>
      <c r="F402" s="1" t="s">
        <v>3773</v>
      </c>
      <c r="G402" s="2">
        <v>8</v>
      </c>
      <c r="I402" s="1" t="s">
        <v>159</v>
      </c>
    </row>
    <row r="403" spans="1:9" x14ac:dyDescent="0.2">
      <c r="C403" s="1" t="s">
        <v>3810</v>
      </c>
      <c r="F403" s="1"/>
    </row>
    <row r="404" spans="1:9" x14ac:dyDescent="0.2">
      <c r="A404" s="1">
        <v>10</v>
      </c>
      <c r="C404" s="1" t="s">
        <v>150</v>
      </c>
      <c r="E404" s="1" t="s">
        <v>150</v>
      </c>
      <c r="F404" s="1" t="s">
        <v>3774</v>
      </c>
      <c r="G404" s="2">
        <v>6</v>
      </c>
      <c r="I404" s="1" t="s">
        <v>248</v>
      </c>
    </row>
    <row r="405" spans="1:9" x14ac:dyDescent="0.2">
      <c r="C405" s="1" t="s">
        <v>3811</v>
      </c>
      <c r="F405" s="1"/>
    </row>
    <row r="406" spans="1:9" x14ac:dyDescent="0.2">
      <c r="A406" s="1">
        <v>11</v>
      </c>
      <c r="C406" s="1" t="s">
        <v>298</v>
      </c>
      <c r="E406" s="1" t="s">
        <v>298</v>
      </c>
      <c r="F406" s="1" t="s">
        <v>3775</v>
      </c>
      <c r="G406" s="2">
        <v>4</v>
      </c>
      <c r="I406" s="1" t="s">
        <v>143</v>
      </c>
    </row>
    <row r="407" spans="1:9" x14ac:dyDescent="0.2">
      <c r="C407" s="1" t="s">
        <v>3812</v>
      </c>
      <c r="F407" s="1"/>
    </row>
    <row r="408" spans="1:9" x14ac:dyDescent="0.2">
      <c r="A408" s="1">
        <v>12</v>
      </c>
      <c r="C408" s="1" t="s">
        <v>893</v>
      </c>
      <c r="E408" s="1" t="s">
        <v>893</v>
      </c>
      <c r="F408" s="1" t="s">
        <v>3776</v>
      </c>
      <c r="G408" s="2">
        <v>2</v>
      </c>
      <c r="I408" s="1" t="s">
        <v>278</v>
      </c>
    </row>
    <row r="409" spans="1:9" x14ac:dyDescent="0.2">
      <c r="C409" s="1" t="s">
        <v>3813</v>
      </c>
      <c r="F409" s="1"/>
    </row>
    <row r="410" spans="1:9" x14ac:dyDescent="0.2">
      <c r="A410" s="1">
        <v>13</v>
      </c>
      <c r="C410" s="1" t="s">
        <v>518</v>
      </c>
      <c r="E410" s="1" t="s">
        <v>518</v>
      </c>
      <c r="F410" s="1" t="s">
        <v>3777</v>
      </c>
      <c r="I410" s="1" t="s">
        <v>585</v>
      </c>
    </row>
    <row r="411" spans="1:9" x14ac:dyDescent="0.2">
      <c r="C411" s="1" t="s">
        <v>3814</v>
      </c>
      <c r="F411" s="1"/>
    </row>
    <row r="412" spans="1:9" x14ac:dyDescent="0.2">
      <c r="A412" s="1">
        <v>14</v>
      </c>
      <c r="C412" s="1" t="s">
        <v>339</v>
      </c>
      <c r="E412" s="1" t="s">
        <v>339</v>
      </c>
      <c r="F412" s="1" t="s">
        <v>3778</v>
      </c>
      <c r="I412" s="1" t="s">
        <v>260</v>
      </c>
    </row>
    <row r="413" spans="1:9" x14ac:dyDescent="0.2">
      <c r="C413" s="1" t="s">
        <v>3815</v>
      </c>
      <c r="F413" s="1"/>
    </row>
    <row r="414" spans="1:9" x14ac:dyDescent="0.2">
      <c r="A414" s="1">
        <v>15</v>
      </c>
      <c r="C414" s="1" t="s">
        <v>145</v>
      </c>
      <c r="E414" s="1" t="s">
        <v>145</v>
      </c>
      <c r="F414" s="1" t="s">
        <v>3779</v>
      </c>
      <c r="I414" s="1" t="s">
        <v>249</v>
      </c>
    </row>
    <row r="415" spans="1:9" x14ac:dyDescent="0.2">
      <c r="C415" s="1" t="s">
        <v>3816</v>
      </c>
      <c r="F415" s="1"/>
    </row>
    <row r="416" spans="1:9" x14ac:dyDescent="0.2">
      <c r="A416" s="1">
        <v>16</v>
      </c>
      <c r="C416" s="1" t="s">
        <v>394</v>
      </c>
      <c r="E416" s="1" t="s">
        <v>394</v>
      </c>
      <c r="F416" s="1" t="s">
        <v>3780</v>
      </c>
      <c r="I416" s="1" t="s">
        <v>165</v>
      </c>
    </row>
    <row r="417" spans="1:9" x14ac:dyDescent="0.2">
      <c r="C417" s="1" t="s">
        <v>3817</v>
      </c>
      <c r="F417" s="1"/>
    </row>
    <row r="418" spans="1:9" x14ac:dyDescent="0.2">
      <c r="A418" s="1">
        <v>17</v>
      </c>
      <c r="C418" s="1" t="s">
        <v>74</v>
      </c>
      <c r="E418" s="1" t="s">
        <v>74</v>
      </c>
      <c r="F418" s="1" t="s">
        <v>3781</v>
      </c>
      <c r="I418" s="1" t="s">
        <v>168</v>
      </c>
    </row>
    <row r="419" spans="1:9" x14ac:dyDescent="0.2">
      <c r="C419" s="1" t="s">
        <v>3818</v>
      </c>
      <c r="F419" s="1"/>
    </row>
    <row r="420" spans="1:9" x14ac:dyDescent="0.2">
      <c r="A420" s="1">
        <v>18</v>
      </c>
      <c r="C420" s="1" t="s">
        <v>1408</v>
      </c>
      <c r="E420" s="1" t="s">
        <v>1408</v>
      </c>
      <c r="F420" s="1" t="s">
        <v>3782</v>
      </c>
      <c r="I420" s="1" t="s">
        <v>252</v>
      </c>
    </row>
    <row r="421" spans="1:9" x14ac:dyDescent="0.2">
      <c r="C421" s="1" t="s">
        <v>3819</v>
      </c>
      <c r="F421" s="1"/>
    </row>
    <row r="422" spans="1:9" x14ac:dyDescent="0.2">
      <c r="C422" s="1" t="s">
        <v>1930</v>
      </c>
      <c r="E422" s="1" t="s">
        <v>1930</v>
      </c>
      <c r="F422" s="1" t="s">
        <v>184</v>
      </c>
    </row>
    <row r="423" spans="1:9" x14ac:dyDescent="0.2">
      <c r="C423" s="1" t="s">
        <v>3820</v>
      </c>
      <c r="F423" s="1"/>
    </row>
    <row r="424" spans="1:9" x14ac:dyDescent="0.2">
      <c r="F424" s="1"/>
    </row>
    <row r="425" spans="1:9" x14ac:dyDescent="0.2">
      <c r="A425" s="1" t="s">
        <v>243</v>
      </c>
      <c r="F425" s="1"/>
    </row>
    <row r="426" spans="1:9" x14ac:dyDescent="0.2">
      <c r="A426" s="1" t="s">
        <v>82</v>
      </c>
      <c r="C426" s="1" t="s">
        <v>5</v>
      </c>
      <c r="E426" s="1" t="s">
        <v>5</v>
      </c>
      <c r="F426" s="1" t="s">
        <v>6</v>
      </c>
    </row>
    <row r="427" spans="1:9" x14ac:dyDescent="0.2">
      <c r="A427" s="1">
        <v>1</v>
      </c>
      <c r="C427" s="1" t="s">
        <v>298</v>
      </c>
      <c r="E427" s="1" t="s">
        <v>298</v>
      </c>
      <c r="F427" s="1" t="s">
        <v>3775</v>
      </c>
    </row>
    <row r="428" spans="1:9" x14ac:dyDescent="0.2">
      <c r="C428" s="1" t="s">
        <v>3812</v>
      </c>
      <c r="F428" s="1"/>
    </row>
    <row r="429" spans="1:9" x14ac:dyDescent="0.2">
      <c r="A429" s="1">
        <v>2</v>
      </c>
      <c r="C429" s="1" t="s">
        <v>145</v>
      </c>
      <c r="E429" s="1" t="s">
        <v>145</v>
      </c>
      <c r="F429" s="1" t="s">
        <v>3779</v>
      </c>
    </row>
    <row r="430" spans="1:9" x14ac:dyDescent="0.2">
      <c r="C430" s="1" t="s">
        <v>3816</v>
      </c>
      <c r="F430" s="1"/>
    </row>
    <row r="431" spans="1:9" x14ac:dyDescent="0.2">
      <c r="A431" s="1">
        <v>3</v>
      </c>
      <c r="C431" s="1" t="s">
        <v>1408</v>
      </c>
      <c r="E431" s="1" t="s">
        <v>1408</v>
      </c>
      <c r="F431" s="1" t="s">
        <v>3782</v>
      </c>
    </row>
    <row r="432" spans="1:9" x14ac:dyDescent="0.2">
      <c r="C432" s="1" t="s">
        <v>3819</v>
      </c>
      <c r="F432" s="1"/>
    </row>
    <row r="433" spans="1:6" x14ac:dyDescent="0.2">
      <c r="C433" s="1" t="s">
        <v>1930</v>
      </c>
      <c r="E433" s="1" t="s">
        <v>1930</v>
      </c>
      <c r="F433" s="1" t="s">
        <v>184</v>
      </c>
    </row>
    <row r="434" spans="1:6" x14ac:dyDescent="0.2">
      <c r="C434" s="1" t="s">
        <v>3820</v>
      </c>
      <c r="F434" s="1"/>
    </row>
    <row r="435" spans="1:6" x14ac:dyDescent="0.2">
      <c r="F435" s="1"/>
    </row>
    <row r="436" spans="1:6" x14ac:dyDescent="0.2">
      <c r="A436" s="1" t="s">
        <v>599</v>
      </c>
      <c r="F436" s="1"/>
    </row>
    <row r="437" spans="1:6" x14ac:dyDescent="0.2">
      <c r="A437" s="1" t="s">
        <v>82</v>
      </c>
      <c r="C437" s="1" t="s">
        <v>5</v>
      </c>
      <c r="E437" s="1" t="s">
        <v>5</v>
      </c>
      <c r="F437" s="1" t="s">
        <v>6</v>
      </c>
    </row>
    <row r="438" spans="1:6" x14ac:dyDescent="0.2">
      <c r="A438" s="1">
        <v>1</v>
      </c>
      <c r="C438" s="1" t="s">
        <v>39</v>
      </c>
      <c r="E438" s="1" t="s">
        <v>39</v>
      </c>
      <c r="F438" s="1" t="s">
        <v>3773</v>
      </c>
    </row>
    <row r="439" spans="1:6" x14ac:dyDescent="0.2">
      <c r="C439" s="1" t="s">
        <v>3810</v>
      </c>
      <c r="F439" s="1"/>
    </row>
    <row r="440" spans="1:6" x14ac:dyDescent="0.2">
      <c r="A440" s="1">
        <v>2</v>
      </c>
      <c r="C440" s="1" t="s">
        <v>150</v>
      </c>
      <c r="E440" s="1" t="s">
        <v>150</v>
      </c>
      <c r="F440" s="1" t="s">
        <v>3774</v>
      </c>
    </row>
    <row r="441" spans="1:6" x14ac:dyDescent="0.2">
      <c r="C441" s="1" t="s">
        <v>3811</v>
      </c>
      <c r="F441" s="1"/>
    </row>
    <row r="442" spans="1:6" x14ac:dyDescent="0.2">
      <c r="A442" s="1">
        <v>3</v>
      </c>
      <c r="C442" s="1" t="s">
        <v>339</v>
      </c>
      <c r="E442" s="1" t="s">
        <v>339</v>
      </c>
      <c r="F442" s="1" t="s">
        <v>3778</v>
      </c>
    </row>
    <row r="443" spans="1:6" x14ac:dyDescent="0.2">
      <c r="C443" s="1" t="s">
        <v>3815</v>
      </c>
      <c r="F443" s="1"/>
    </row>
    <row r="444" spans="1:6" x14ac:dyDescent="0.2">
      <c r="A444" s="1">
        <v>4</v>
      </c>
      <c r="C444" s="1" t="s">
        <v>394</v>
      </c>
      <c r="E444" s="1" t="s">
        <v>394</v>
      </c>
      <c r="F444" s="1" t="s">
        <v>3780</v>
      </c>
    </row>
    <row r="445" spans="1:6" x14ac:dyDescent="0.2">
      <c r="C445" s="1" t="s">
        <v>3817</v>
      </c>
      <c r="F445" s="1"/>
    </row>
    <row r="446" spans="1:6" x14ac:dyDescent="0.2">
      <c r="A446" s="1">
        <v>5</v>
      </c>
      <c r="C446" s="1" t="s">
        <v>74</v>
      </c>
      <c r="E446" s="1" t="s">
        <v>74</v>
      </c>
      <c r="F446" s="1" t="s">
        <v>3781</v>
      </c>
    </row>
    <row r="447" spans="1:6" x14ac:dyDescent="0.2">
      <c r="C447" s="1" t="s">
        <v>3818</v>
      </c>
      <c r="F447" s="1"/>
    </row>
    <row r="448" spans="1:6" x14ac:dyDescent="0.2">
      <c r="F448" s="1"/>
    </row>
    <row r="449" spans="1:6" x14ac:dyDescent="0.2">
      <c r="A449" s="1" t="s">
        <v>601</v>
      </c>
      <c r="F449" s="1"/>
    </row>
    <row r="450" spans="1:6" x14ac:dyDescent="0.2">
      <c r="A450" s="1" t="s">
        <v>82</v>
      </c>
      <c r="C450" s="1" t="s">
        <v>5</v>
      </c>
      <c r="E450" s="1" t="s">
        <v>5</v>
      </c>
      <c r="F450" s="1" t="s">
        <v>6</v>
      </c>
    </row>
    <row r="451" spans="1:6" x14ac:dyDescent="0.2">
      <c r="A451" s="1">
        <v>1</v>
      </c>
      <c r="C451" s="1" t="s">
        <v>629</v>
      </c>
      <c r="E451" s="1" t="s">
        <v>629</v>
      </c>
      <c r="F451" s="1" t="s">
        <v>3770</v>
      </c>
    </row>
    <row r="452" spans="1:6" x14ac:dyDescent="0.2">
      <c r="C452" s="1" t="s">
        <v>3807</v>
      </c>
      <c r="F452" s="1"/>
    </row>
    <row r="453" spans="1:6" x14ac:dyDescent="0.2">
      <c r="A453" s="1">
        <v>2</v>
      </c>
      <c r="C453" s="1" t="s">
        <v>873</v>
      </c>
      <c r="E453" s="1" t="s">
        <v>873</v>
      </c>
      <c r="F453" s="1" t="s">
        <v>3771</v>
      </c>
    </row>
    <row r="454" spans="1:6" x14ac:dyDescent="0.2">
      <c r="C454" s="1" t="s">
        <v>3808</v>
      </c>
      <c r="F454" s="1"/>
    </row>
    <row r="455" spans="1:6" x14ac:dyDescent="0.2">
      <c r="A455" s="1">
        <v>3</v>
      </c>
      <c r="C455" s="1" t="s">
        <v>638</v>
      </c>
      <c r="E455" s="1" t="s">
        <v>638</v>
      </c>
      <c r="F455" s="1" t="s">
        <v>3772</v>
      </c>
    </row>
    <row r="456" spans="1:6" x14ac:dyDescent="0.2">
      <c r="C456" s="1" t="s">
        <v>3809</v>
      </c>
      <c r="F456" s="1"/>
    </row>
    <row r="457" spans="1:6" x14ac:dyDescent="0.2">
      <c r="A457" s="1">
        <v>4</v>
      </c>
      <c r="C457" s="1" t="s">
        <v>893</v>
      </c>
      <c r="E457" s="1" t="s">
        <v>893</v>
      </c>
      <c r="F457" s="1" t="s">
        <v>3776</v>
      </c>
    </row>
    <row r="458" spans="1:6" x14ac:dyDescent="0.2">
      <c r="C458" s="1" t="s">
        <v>3813</v>
      </c>
      <c r="F458" s="1"/>
    </row>
    <row r="459" spans="1:6" x14ac:dyDescent="0.2">
      <c r="A459" s="1">
        <v>5</v>
      </c>
      <c r="C459" s="1" t="s">
        <v>518</v>
      </c>
      <c r="E459" s="1" t="s">
        <v>518</v>
      </c>
      <c r="F459" s="1" t="s">
        <v>3777</v>
      </c>
    </row>
    <row r="460" spans="1:6" x14ac:dyDescent="0.2">
      <c r="C460" s="1" t="s">
        <v>3814</v>
      </c>
      <c r="F460" s="1"/>
    </row>
    <row r="461" spans="1:6" x14ac:dyDescent="0.2">
      <c r="F461" s="1"/>
    </row>
    <row r="462" spans="1:6" x14ac:dyDescent="0.2">
      <c r="A462" s="1" t="s">
        <v>2076</v>
      </c>
      <c r="F462" s="1"/>
    </row>
    <row r="463" spans="1:6" x14ac:dyDescent="0.2">
      <c r="A463" s="1" t="s">
        <v>82</v>
      </c>
      <c r="C463" s="1" t="s">
        <v>5</v>
      </c>
      <c r="E463" s="1" t="s">
        <v>5</v>
      </c>
      <c r="F463" s="1" t="s">
        <v>6</v>
      </c>
    </row>
    <row r="464" spans="1:6" x14ac:dyDescent="0.2">
      <c r="A464" s="1">
        <v>1</v>
      </c>
      <c r="C464" s="1" t="s">
        <v>827</v>
      </c>
      <c r="E464" s="1" t="s">
        <v>827</v>
      </c>
      <c r="F464" s="1" t="s">
        <v>3765</v>
      </c>
    </row>
    <row r="465" spans="1:6" x14ac:dyDescent="0.2">
      <c r="C465" s="1" t="s">
        <v>3802</v>
      </c>
      <c r="F465" s="1"/>
    </row>
    <row r="466" spans="1:6" x14ac:dyDescent="0.2">
      <c r="A466" s="1">
        <v>2</v>
      </c>
      <c r="C466" s="1" t="s">
        <v>265</v>
      </c>
      <c r="E466" s="1" t="s">
        <v>265</v>
      </c>
      <c r="F466" s="1" t="s">
        <v>3766</v>
      </c>
    </row>
    <row r="467" spans="1:6" x14ac:dyDescent="0.2">
      <c r="C467" s="1" t="s">
        <v>3803</v>
      </c>
      <c r="F467" s="1"/>
    </row>
    <row r="468" spans="1:6" x14ac:dyDescent="0.2">
      <c r="A468" s="1">
        <v>3</v>
      </c>
      <c r="C468" s="1" t="s">
        <v>172</v>
      </c>
      <c r="E468" s="1" t="s">
        <v>172</v>
      </c>
      <c r="F468" s="1" t="s">
        <v>3767</v>
      </c>
    </row>
    <row r="469" spans="1:6" x14ac:dyDescent="0.2">
      <c r="C469" s="1" t="s">
        <v>3804</v>
      </c>
      <c r="F469" s="1"/>
    </row>
    <row r="470" spans="1:6" x14ac:dyDescent="0.2">
      <c r="A470" s="1">
        <v>4</v>
      </c>
      <c r="C470" s="1" t="s">
        <v>231</v>
      </c>
      <c r="E470" s="1" t="s">
        <v>231</v>
      </c>
      <c r="F470" s="1" t="s">
        <v>3768</v>
      </c>
    </row>
    <row r="471" spans="1:6" x14ac:dyDescent="0.2">
      <c r="C471" s="1" t="s">
        <v>3805</v>
      </c>
      <c r="F471" s="1"/>
    </row>
    <row r="472" spans="1:6" x14ac:dyDescent="0.2">
      <c r="A472" s="1">
        <v>5</v>
      </c>
      <c r="C472" s="1" t="s">
        <v>152</v>
      </c>
      <c r="E472" s="1" t="s">
        <v>152</v>
      </c>
      <c r="F472" s="1" t="s">
        <v>3769</v>
      </c>
    </row>
    <row r="473" spans="1:6" x14ac:dyDescent="0.2">
      <c r="C473" s="1" t="s">
        <v>3806</v>
      </c>
    </row>
  </sheetData>
  <sortState xmlns:xlrd2="http://schemas.microsoft.com/office/spreadsheetml/2017/richdata2" ref="A71:J77">
    <sortCondition ref="A71:A77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29914-2CB7-4B6D-A682-1B3057EEAAE8}">
  <dimension ref="A2:E20"/>
  <sheetViews>
    <sheetView tabSelected="1" workbookViewId="0">
      <selection activeCell="F23" sqref="F23"/>
    </sheetView>
  </sheetViews>
  <sheetFormatPr defaultRowHeight="11.25" x14ac:dyDescent="0.2"/>
  <cols>
    <col min="1" max="1" width="1.85546875" style="1" bestFit="1" customWidth="1"/>
    <col min="2" max="2" width="20.5703125" style="1" bestFit="1" customWidth="1"/>
    <col min="3" max="3" width="5.5703125" style="39" bestFit="1" customWidth="1"/>
    <col min="4" max="4" width="8" style="39" bestFit="1" customWidth="1"/>
    <col min="5" max="5" width="5.7109375" style="1" bestFit="1" customWidth="1"/>
    <col min="6" max="16384" width="9.140625" style="1"/>
  </cols>
  <sheetData>
    <row r="2" spans="1:5" x14ac:dyDescent="0.2">
      <c r="B2" s="1" t="s">
        <v>3887</v>
      </c>
      <c r="C2" s="39" t="s">
        <v>3887</v>
      </c>
      <c r="D2" s="39" t="s">
        <v>3888</v>
      </c>
      <c r="E2" s="1" t="s">
        <v>3904</v>
      </c>
    </row>
    <row r="3" spans="1:5" x14ac:dyDescent="0.2">
      <c r="A3" s="1">
        <v>1</v>
      </c>
      <c r="B3" s="1" t="s">
        <v>3890</v>
      </c>
      <c r="C3" s="39">
        <v>92.5</v>
      </c>
      <c r="D3" s="39">
        <v>55.5</v>
      </c>
      <c r="E3" s="39">
        <f>SUM(C3:D3)</f>
        <v>148</v>
      </c>
    </row>
    <row r="4" spans="1:5" x14ac:dyDescent="0.2">
      <c r="A4" s="1">
        <v>2</v>
      </c>
      <c r="B4" s="1" t="s">
        <v>3891</v>
      </c>
      <c r="C4" s="39">
        <v>66.5</v>
      </c>
      <c r="E4" s="39">
        <f t="shared" ref="E4:E10" si="0">SUM(C4:D4)</f>
        <v>66.5</v>
      </c>
    </row>
    <row r="5" spans="1:5" x14ac:dyDescent="0.2">
      <c r="A5" s="1">
        <v>3</v>
      </c>
      <c r="B5" s="1" t="s">
        <v>3892</v>
      </c>
      <c r="C5" s="39">
        <v>55</v>
      </c>
      <c r="D5" s="39">
        <v>73</v>
      </c>
      <c r="E5" s="39">
        <f t="shared" si="0"/>
        <v>128</v>
      </c>
    </row>
    <row r="6" spans="1:5" x14ac:dyDescent="0.2">
      <c r="A6" s="1">
        <v>4</v>
      </c>
      <c r="B6" s="1" t="s">
        <v>3893</v>
      </c>
      <c r="C6" s="39">
        <v>49</v>
      </c>
      <c r="E6" s="39">
        <f t="shared" si="0"/>
        <v>49</v>
      </c>
    </row>
    <row r="7" spans="1:5" x14ac:dyDescent="0.2">
      <c r="A7" s="1">
        <v>5</v>
      </c>
      <c r="B7" s="1" t="s">
        <v>3894</v>
      </c>
      <c r="C7" s="39">
        <v>47.5</v>
      </c>
      <c r="D7" s="39">
        <v>53</v>
      </c>
      <c r="E7" s="39">
        <f t="shared" si="0"/>
        <v>100.5</v>
      </c>
    </row>
    <row r="8" spans="1:5" x14ac:dyDescent="0.2">
      <c r="A8" s="1">
        <v>6</v>
      </c>
      <c r="B8" s="1" t="s">
        <v>3895</v>
      </c>
      <c r="C8" s="39">
        <v>43</v>
      </c>
      <c r="E8" s="39">
        <f t="shared" si="0"/>
        <v>43</v>
      </c>
    </row>
    <row r="9" spans="1:5" x14ac:dyDescent="0.2">
      <c r="A9" s="1">
        <v>7</v>
      </c>
      <c r="B9" s="1" t="s">
        <v>3896</v>
      </c>
      <c r="C9" s="39">
        <v>39</v>
      </c>
      <c r="E9" s="39">
        <f t="shared" si="0"/>
        <v>39</v>
      </c>
    </row>
    <row r="10" spans="1:5" x14ac:dyDescent="0.2">
      <c r="A10" s="1">
        <v>8</v>
      </c>
      <c r="B10" s="1" t="s">
        <v>3897</v>
      </c>
      <c r="C10" s="39">
        <v>39</v>
      </c>
      <c r="D10" s="39">
        <v>52</v>
      </c>
      <c r="E10" s="39">
        <f t="shared" si="0"/>
        <v>91</v>
      </c>
    </row>
    <row r="11" spans="1:5" x14ac:dyDescent="0.2">
      <c r="B11" s="1" t="s">
        <v>3889</v>
      </c>
    </row>
    <row r="12" spans="1:5" x14ac:dyDescent="0.2">
      <c r="B12" s="1" t="s">
        <v>3888</v>
      </c>
    </row>
    <row r="13" spans="1:5" x14ac:dyDescent="0.2">
      <c r="A13" s="1">
        <v>1</v>
      </c>
      <c r="B13" s="1" t="s">
        <v>3898</v>
      </c>
      <c r="C13" s="39">
        <v>73</v>
      </c>
    </row>
    <row r="14" spans="1:5" x14ac:dyDescent="0.2">
      <c r="A14" s="1">
        <v>2</v>
      </c>
      <c r="B14" s="1" t="s">
        <v>3899</v>
      </c>
      <c r="C14" s="39">
        <v>68.599999999999994</v>
      </c>
    </row>
    <row r="15" spans="1:5" x14ac:dyDescent="0.2">
      <c r="A15" s="1">
        <v>3</v>
      </c>
      <c r="B15" s="1" t="s">
        <v>3900</v>
      </c>
      <c r="C15" s="39">
        <v>61.3</v>
      </c>
    </row>
    <row r="16" spans="1:5" x14ac:dyDescent="0.2">
      <c r="A16" s="1">
        <v>4</v>
      </c>
      <c r="B16" s="1" t="s">
        <v>3901</v>
      </c>
      <c r="C16" s="39">
        <v>58</v>
      </c>
    </row>
    <row r="17" spans="1:3" x14ac:dyDescent="0.2">
      <c r="A17" s="1">
        <v>5</v>
      </c>
      <c r="B17" s="1" t="s">
        <v>3902</v>
      </c>
      <c r="C17" s="39">
        <v>55.5</v>
      </c>
    </row>
    <row r="18" spans="1:3" x14ac:dyDescent="0.2">
      <c r="A18" s="1">
        <v>6</v>
      </c>
      <c r="B18" s="1" t="s">
        <v>3894</v>
      </c>
      <c r="C18" s="39">
        <v>53</v>
      </c>
    </row>
    <row r="19" spans="1:3" x14ac:dyDescent="0.2">
      <c r="A19" s="1">
        <v>7</v>
      </c>
      <c r="B19" s="1" t="s">
        <v>3897</v>
      </c>
      <c r="C19" s="39">
        <v>52</v>
      </c>
    </row>
    <row r="20" spans="1:3" x14ac:dyDescent="0.2">
      <c r="A20" s="1">
        <v>8</v>
      </c>
      <c r="B20" s="1" t="s">
        <v>3903</v>
      </c>
      <c r="C20" s="39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7</vt:i4>
      </vt:variant>
    </vt:vector>
  </HeadingPairs>
  <TitlesOfParts>
    <vt:vector size="7" baseType="lpstr">
      <vt:lpstr>Ριψεις Κ18</vt:lpstr>
      <vt:lpstr>ΓΣ ΕΛ ΒΕΝΙΖΕΛΟΣ</vt:lpstr>
      <vt:lpstr>Κάθετα Κ18</vt:lpstr>
      <vt:lpstr>Δρόμοι Κ18</vt:lpstr>
      <vt:lpstr>Οριζόντια Κ18</vt:lpstr>
      <vt:lpstr>Σκυτάλες Κ18</vt:lpstr>
      <vt:lpstr>Βαθμολογία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Χριστόφορος Ανδρουλιδάκης</dc:creator>
  <cp:lastModifiedBy>Χριστόφορος Ανδρουλιδάκης</cp:lastModifiedBy>
  <dcterms:created xsi:type="dcterms:W3CDTF">2019-07-04T17:57:36Z</dcterms:created>
  <dcterms:modified xsi:type="dcterms:W3CDTF">2019-07-07T09:30:58Z</dcterms:modified>
</cp:coreProperties>
</file>