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d0b88947d87be9/Temp 2019/Athletics 2019/ΣΕΓΑΣ 2019/20190622 23 Πανελλήνιοι Κ20 2019/Αποτελέσματα/"/>
    </mc:Choice>
  </mc:AlternateContent>
  <xr:revisionPtr revIDLastSave="3790" documentId="8_{0B7F9FB8-0B73-4EAA-BAEC-51B9B46CD584}" xr6:coauthVersionLast="43" xr6:coauthVersionMax="43" xr10:uidLastSave="{35056F24-43A4-4C4D-BD6F-C02165D20563}"/>
  <bookViews>
    <workbookView xWindow="45" yWindow="780" windowWidth="20445" windowHeight="9075" firstSheet="6" activeTab="6" xr2:uid="{00000000-000D-0000-FFFF-FFFF00000000}"/>
  </bookViews>
  <sheets>
    <sheet name="Εφηβοι Δρόμοι" sheetId="1" r:id="rId1"/>
    <sheet name="Εφηβοι Κάθετα" sheetId="5" r:id="rId2"/>
    <sheet name="Εφηβοι Οριζόντια" sheetId="6" r:id="rId3"/>
    <sheet name="Εφηβοι Ρίψεις" sheetId="7" r:id="rId4"/>
    <sheet name="Εφηβοι Σκυταλες" sheetId="11" r:id="rId5"/>
    <sheet name="Νεάνιδες Δρόμοι" sheetId="8" r:id="rId6"/>
    <sheet name="Νεάνιδες Κάθετα" sheetId="9" r:id="rId7"/>
    <sheet name="Νεάνιδες Ρίψεις" sheetId="10" r:id="rId8"/>
    <sheet name="Νεανίδες Οριζόντια" sheetId="2" r:id="rId9"/>
    <sheet name="Δέκαθλο" sheetId="3" r:id="rId10"/>
    <sheet name="Επταθλο" sheetId="4" r:id="rId11"/>
    <sheet name="Νενιδες Σκυταλες" sheetId="12" r:id="rId12"/>
    <sheet name="Βαθμολογίες" sheetId="13" r:id="rId13"/>
  </sheets>
  <definedNames>
    <definedName name="_xlnm.Print_Area" localSheetId="5">'Νεάνιδες Δρόμοι'!$A$1:$I$709</definedName>
    <definedName name="_xlnm.Print_Titles" localSheetId="10">Επταθλο!$A:$C,Επταθλο!$1:$6</definedName>
    <definedName name="_xlnm.Print_Titles" localSheetId="0">'Εφηβοι Δρόμοι'!$1:$5</definedName>
    <definedName name="_xlnm.Print_Titles" localSheetId="1">'Εφηβοι Κάθετα'!$A:$C,'Εφηβοι Κάθετα'!$1:$5</definedName>
    <definedName name="_xlnm.Print_Titles" localSheetId="2">'Εφηβοι Οριζόντια'!$A:$C,'Εφηβοι Οριζόντια'!$1:$5</definedName>
    <definedName name="_xlnm.Print_Titles" localSheetId="3">'Εφηβοι Ρίψεις'!$A:$C,'Εφηβοι Ρίψεις'!$1:$5</definedName>
    <definedName name="_xlnm.Print_Titles" localSheetId="4">'Εφηβοι Σκυταλες'!$A:$D,'Εφηβοι Σκυταλες'!$1:$5</definedName>
    <definedName name="_xlnm.Print_Titles" localSheetId="5">'Νεάνιδες Δρόμοι'!$1:$5</definedName>
    <definedName name="_xlnm.Print_Titles" localSheetId="6">'Νεάνιδες Κάθετα'!$A:$C,'Νεάνιδες Κάθετα'!$1:$5</definedName>
    <definedName name="_xlnm.Print_Titles" localSheetId="7">'Νεάνιδες Ρίψεις'!$A:$C,'Νεάνιδες Ρίψεις'!$1:$5</definedName>
    <definedName name="round_1" localSheetId="0">'Εφηβοι Δρόμοι'!$A$685</definedName>
    <definedName name="round_1_heat_1" localSheetId="0">'Εφηβοι Δρόμοι'!$A$696</definedName>
    <definedName name="round_1_heat_2" localSheetId="0">'Εφηβοι Δρόμοι'!$A$705</definedName>
    <definedName name="round_2" localSheetId="5">'Νεάνιδες Δρόμοι'!$A$8</definedName>
    <definedName name="round_2_heat_1" localSheetId="5">'Νεάνιδες Δρόμοι'!$A$26</definedName>
    <definedName name="round_2_heat_2" localSheetId="5">'Νεάνιδες Δρόμοι'!$A$38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2" i="2" l="1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46" i="2"/>
  <c r="I63" i="2"/>
  <c r="I64" i="2"/>
  <c r="I65" i="2"/>
  <c r="I87" i="2"/>
  <c r="I88" i="2"/>
  <c r="I89" i="2"/>
  <c r="I103" i="2"/>
  <c r="I104" i="2"/>
  <c r="I105" i="2"/>
  <c r="I106" i="2"/>
  <c r="I134" i="2"/>
</calcChain>
</file>

<file path=xl/sharedStrings.xml><?xml version="1.0" encoding="utf-8"?>
<sst xmlns="http://schemas.openxmlformats.org/spreadsheetml/2006/main" count="14311" uniqueCount="3685">
  <si>
    <t>ΑΓΟΡΙΏΝ 10000Μ ΒΆΔΗΝ (ΕΦΗΒΩΝ Κ20) RESULTS</t>
  </si>
  <si>
    <t>ΤΕΛΙΚΌΣ</t>
  </si>
  <si>
    <t>Θέση</t>
  </si>
  <si>
    <t>#</t>
  </si>
  <si>
    <t>Ονοματεπώνυμο</t>
  </si>
  <si>
    <t>Ηλικία</t>
  </si>
  <si>
    <t>Σύλλογος</t>
  </si>
  <si>
    <t>Επίδοση</t>
  </si>
  <si>
    <t>ΜΟΡΤΖΑΚΗΣ, ΑΛΕΞΑΝΔΡΟΣ</t>
  </si>
  <si>
    <t>ΑΕ ΟΛΥΜΠΙΑΣ ΠΑΤΡΩΝ</t>
  </si>
  <si>
    <t>46:42.39</t>
  </si>
  <si>
    <t>ΣΤΑΜΟΣ, ΑΝΑΣΤΑΣΙΟΣ</t>
  </si>
  <si>
    <t>ΑΠΣ ΦΙΛΙΠΠΟΣ ΒΕΡΟΙΑΣ</t>
  </si>
  <si>
    <t>47:23.82</t>
  </si>
  <si>
    <t>ΚΕΛΕΠΟΥΡΗΣ, ΑΝΘΙΜΟΣ</t>
  </si>
  <si>
    <t>48:34.23</t>
  </si>
  <si>
    <t>ΜΠΑΧΟΣ, ΑΝΔΡΕΑΣ-ΕΛΕΥΘΕΡ</t>
  </si>
  <si>
    <t>ΑΣ ΑΘΗΝΟΔΩΡΟΣ Ο ΑΙΓΙΕΥΣ</t>
  </si>
  <si>
    <t>49:30.87</t>
  </si>
  <si>
    <t>ΜΠΕΚΟΥΛΗΣ, ΠΑΥΛΟΣ</t>
  </si>
  <si>
    <t>ΓΕ ΑΓΡΙΝΙΟΥ</t>
  </si>
  <si>
    <t>50:30.48</t>
  </si>
  <si>
    <t>ΚΕΛΕΠΟΥΡΗΣ, ΜΙΧΑΗΛ</t>
  </si>
  <si>
    <t>ΟΚΑ ΒΙΚΕΛΑΣ ΒΕΡΟΙΑΣ</t>
  </si>
  <si>
    <t>50:38.42</t>
  </si>
  <si>
    <t>ΨΩΝΗΣ, ΕΥΘΥΜΙΟΣ</t>
  </si>
  <si>
    <t>ΠΑΟ ΘΕΡΣΙΠΟΣ Ο ΕΡΩΕΟΣ</t>
  </si>
  <si>
    <t>52:40.61</t>
  </si>
  <si>
    <t>ΜΑΝΑΣΣΗΣ, ΘΕΟΧΑΡΗΣ</t>
  </si>
  <si>
    <t>ΓΣ ΗΡΑΚΛΗΣ ΘΕΣ/ΝΙΚΗΣ</t>
  </si>
  <si>
    <t>54:16.27</t>
  </si>
  <si>
    <t>ΒΟΥΓΙΟΥΚΑΣ, ΣΤΥΛΙΑΝΟΣ</t>
  </si>
  <si>
    <t>ΑΟ ΑΡΙΣΒΑΙΟΣ</t>
  </si>
  <si>
    <t>54:31.98</t>
  </si>
  <si>
    <t>ΤΟΛΙΑΣ, ΔΙΟΝΥΣΙΟΣ</t>
  </si>
  <si>
    <t>ΑΕ ΕΣΠΕΡΟΣ 2004</t>
  </si>
  <si>
    <t>54:49.23</t>
  </si>
  <si>
    <t>ΤΖΕΛΙΛΑΙ, ΑΛΕΞΑΝΔΡΟΣ</t>
  </si>
  <si>
    <t>58:11.50</t>
  </si>
  <si>
    <t>ΜΠΟΥΣΔΑΣ, ΑΡΙΣΤΟΤΕΛΗΣ</t>
  </si>
  <si>
    <t>ΣΟΑ ΦΩΚΙΑΝΟΣ ΚΑΡΔΙΤΣΑΣ</t>
  </si>
  <si>
    <t>DNS</t>
  </si>
  <si>
    <t>ΤΕΛΙΚΌΣ ΣΕΙΡΑ: 1</t>
  </si>
  <si>
    <t>Σειρά (Θέση)</t>
  </si>
  <si>
    <t>Σημείωση</t>
  </si>
  <si>
    <t>ΚΟΡΙΤΣΙΏΝ 10000Μ ΒΆΔΗΝ (ΝΕΑΝΙΔΩΝ Κ20) RESULTS</t>
  </si>
  <si>
    <t>ΦΙΑΣΚΑ, ΟΛΓΑ</t>
  </si>
  <si>
    <t>ΑΣ ΑΘΛΟΚΙΝΗΣΗ ΜΥΤΙΛΗΝΗΣ</t>
  </si>
  <si>
    <t>46:39.06</t>
  </si>
  <si>
    <t>ΦΙΛΤΙΣΑΚΟΥ, ΚΥΡΙΑΚΗ</t>
  </si>
  <si>
    <t>ΓΣ ΕΛΕΥΘ. ΒΕΝΙΖΕΛΟΣ</t>
  </si>
  <si>
    <t>51:02.13</t>
  </si>
  <si>
    <t>ΦΑΤΟΥΡΟΥ, ΜΑΡΙΑ-ΑΡΙΑΝΔΗ</t>
  </si>
  <si>
    <t>ΑΟ ΑΧΑΙΑΣ Η ΓΑΛΗΝΗ</t>
  </si>
  <si>
    <t>54:55.78</t>
  </si>
  <si>
    <t>ΝΙΦΟΡΑ, ΑΛΕΞΑΝΔΡΑ</t>
  </si>
  <si>
    <t>56:17.54</t>
  </si>
  <si>
    <t>ΡΕΤΖΕΠΑΙ, ΣΕΜΙΝΑ</t>
  </si>
  <si>
    <t>57:01.79</t>
  </si>
  <si>
    <t>ΦΩΤΙΑΔΟΥ, ΕΛΕΝΗ</t>
  </si>
  <si>
    <t>ΓΑΣ ΚΙΛΚΙΣ</t>
  </si>
  <si>
    <t>58:18.98</t>
  </si>
  <si>
    <t>ΓΑΤΗ, ΜΑΡΙΑ-ΦΙΛΙΠΠΑ</t>
  </si>
  <si>
    <t>DNF</t>
  </si>
  <si>
    <t>ΣΑΛΜΑ, ΕΥΣΤΑΘΙΑ</t>
  </si>
  <si>
    <t>ΓΣ ΙΚΑΡΟΣ Ν. ΙΩΝΙΑΣ</t>
  </si>
  <si>
    <t>ΠΑΝΕΛΛΗΝΙΟ ΠΡΩΤΑΘΛΗΜΑ ΣΤΙΒΟΥ ΕΦΗΒΩΝ - ΝΕΑΝΙΔΩΝ (K20)</t>
  </si>
  <si>
    <t>22/6/2019 - 23/6/2019</t>
  </si>
  <si>
    <t>ΑΓΟΡΙΏΝ ΆΛΜΑ ΤΡΙΠΛΟΎΝ (ΕΦΗΒΩΝ Κ20) RESULTS</t>
  </si>
  <si>
    <t>ΠΡΟΚΡΙΜΑΤΙΚΌΣ</t>
  </si>
  <si>
    <t>Αέρας</t>
  </si>
  <si>
    <t>Προσπάθειες</t>
  </si>
  <si>
    <t>ΑΥΘΙΝΟΣ, ΔΗΜΗΤΡΙΟΣ</t>
  </si>
  <si>
    <t>ΓΣ ΚΗΦΙΣΙΑΣ</t>
  </si>
  <si>
    <t>14.71</t>
  </si>
  <si>
    <t>w:+0.7</t>
  </si>
  <si>
    <t>ΚΑΡΙΩΤΙΔΗΣ, ΙΩΑΝΝΗΣ</t>
  </si>
  <si>
    <t>ΟΚΑ ΦΙΛΙΠΠΟΣ Ν.ΚΑΒΑΛΑΣ</t>
  </si>
  <si>
    <t>13.77</t>
  </si>
  <si>
    <t>14.33</t>
  </si>
  <si>
    <t>w:+0.5</t>
  </si>
  <si>
    <t>w:+0.3</t>
  </si>
  <si>
    <t>ΛΕΟΝΤΙΔΗΣ, ΣΩΤΗΡΙΟΣ</t>
  </si>
  <si>
    <t>ΩΡΙΩΝ ΑΣ ΚΑΡΔΙΤΣΑΣ</t>
  </si>
  <si>
    <t>13.63</t>
  </si>
  <si>
    <t>FOUL</t>
  </si>
  <si>
    <t>14.06</t>
  </si>
  <si>
    <t>w:+0.8</t>
  </si>
  <si>
    <t>ΕΜΜΑΝΟΥΗΛΙΔΗΣ, ΜΙΧΑΗΛ</t>
  </si>
  <si>
    <t>13.25</t>
  </si>
  <si>
    <t>13.88</t>
  </si>
  <si>
    <t>w:+0.1</t>
  </si>
  <si>
    <t>ΠΑΠΑΔΟΠΟΥΛΟΣ, ΠΟΛΥΧΡΟΝΗΣ</t>
  </si>
  <si>
    <t>ΑΣ ΠΥΡΡΟΣ ΔΗΜΑΣ</t>
  </si>
  <si>
    <t>PASS</t>
  </si>
  <si>
    <t>w:+1.1</t>
  </si>
  <si>
    <t>ΚΕΒΟΡΚΙΑΝ, ΓΡΗΓΟΡΙΟΣ</t>
  </si>
  <si>
    <t>ΑΟ ΦΙΛΟΘΕΗΣ</t>
  </si>
  <si>
    <t>13.66</t>
  </si>
  <si>
    <t>ΠΑΝΤΣΙΟΣ, ΚΩΝΣΤΑΝΤΙΝΟΣ</t>
  </si>
  <si>
    <t>ΠΑΣ ΡΗΣΣΟΣ ΚΟΜΟΤΗΝΗΣ</t>
  </si>
  <si>
    <t>ΤΣΑΤΣΟΥΛΗΣ, ΚΩΝΣΤΑΝΤΙΝΟΣ</t>
  </si>
  <si>
    <t>ΓΣ ΠΡΩΤΕΑΣ ΗΓΟΥΜΕΝΙΤΣΑΣ</t>
  </si>
  <si>
    <t>13.39</t>
  </si>
  <si>
    <t>13.58</t>
  </si>
  <si>
    <t>w:+0.4</t>
  </si>
  <si>
    <t>ΜΟΥΔΑΤΣΑΚΗΣ, ΔΗΜΗΤΡΙΟΣ</t>
  </si>
  <si>
    <t>Ο.Φ.Η.</t>
  </si>
  <si>
    <t>13.59</t>
  </si>
  <si>
    <t>ΓΟΥΣΗΣ, ΧΡΗΣΤΟΣ</t>
  </si>
  <si>
    <t>13.46</t>
  </si>
  <si>
    <t>13.57</t>
  </si>
  <si>
    <t>13.44</t>
  </si>
  <si>
    <t>ΚΑΡΑΝΤΑΚΟΣ, ΔΗΜΗΤΡΙΟΣ</t>
  </si>
  <si>
    <t>ΓΣ ΒΟΛΟΥ Η ΝΙΚΗ</t>
  </si>
  <si>
    <t>13.56</t>
  </si>
  <si>
    <t>ΑΣΗΜΑΚΟΠΟΥΛΟΣ, ΣΤΑΜΑΤΗΣ-ΑΛΕΞΑΝ</t>
  </si>
  <si>
    <t>12.65</t>
  </si>
  <si>
    <t>13.18</t>
  </si>
  <si>
    <t>13.30</t>
  </si>
  <si>
    <t>ΛΑΦΑΖΑΝΙΔΗΣ, ΑΠΟΣΤΟΛΟΣ</t>
  </si>
  <si>
    <t>13.30m</t>
  </si>
  <si>
    <t>12.88</t>
  </si>
  <si>
    <t>w:+0.6</t>
  </si>
  <si>
    <t>ΓΡΗΓΟΡΙΟΥ, ΙΩΑΝΝΗΣ</t>
  </si>
  <si>
    <t>ΓΣ ΒΟΛΟΥ</t>
  </si>
  <si>
    <t>13.22m</t>
  </si>
  <si>
    <t>13.22</t>
  </si>
  <si>
    <t>ΑΒΔΕΛΑΣ, ΔΗΜΗΤΡΙΟΣ</t>
  </si>
  <si>
    <t>ΑΘΛ.ΑΚΑΔΗΜΙΑ ΑΤΛΑΣ ΒΟΛΟΥ</t>
  </si>
  <si>
    <t>13.00m</t>
  </si>
  <si>
    <t>12.79</t>
  </si>
  <si>
    <t>13.00</t>
  </si>
  <si>
    <t>w:+0.2</t>
  </si>
  <si>
    <t>ΝΟΤΑΣ, ΚΩΝΣΤΑΝΤΙΝΟΣ</t>
  </si>
  <si>
    <t>ΕΑ ΠΗΓΑΣΟΣ ΛΑΡΙΣΑΣ</t>
  </si>
  <si>
    <t>12.97m</t>
  </si>
  <si>
    <t>12.28</t>
  </si>
  <si>
    <t>12.97</t>
  </si>
  <si>
    <t>12.50</t>
  </si>
  <si>
    <t>w:+1.0</t>
  </si>
  <si>
    <t>ΠΑΝΤΕΛΟΠΟΥΛΟΣ, ΑΡΧΟΝΤΗΣ-ΑΓΓΕΛΟ</t>
  </si>
  <si>
    <t>ΣΑ ΚΟΛΛΕΓΙΟΥ ΑΘΗΝΩΝ</t>
  </si>
  <si>
    <t>12.77m</t>
  </si>
  <si>
    <t>12.77</t>
  </si>
  <si>
    <t>ΝΤΑΝΤΙΝΗΣ, ΦΩΤΙΟΣ</t>
  </si>
  <si>
    <t>12.75m</t>
  </si>
  <si>
    <t>12.75</t>
  </si>
  <si>
    <t>12.24</t>
  </si>
  <si>
    <t>ΑΛΕΞΙΟΥ, ΔΗΜΗΤΡΙΟΣ</t>
  </si>
  <si>
    <t>ΑΟ ΜΑΓΝΗΣΙΑΣ</t>
  </si>
  <si>
    <t>12.71m</t>
  </si>
  <si>
    <t>12.71</t>
  </si>
  <si>
    <t>12.61</t>
  </si>
  <si>
    <t>ΠΑΝΕΛΑΣ, ΖΑΦΕΙΡΙΟΣ</t>
  </si>
  <si>
    <t>ΜΑΣ ΑΕΤΟΣ ΘΕΣ/ΝΙΚΗΣ</t>
  </si>
  <si>
    <t>11.75m</t>
  </si>
  <si>
    <t>11.75</t>
  </si>
  <si>
    <t>ΠΑΝΤΑΖΗΣ, ΑΝΔΡΕΑΣ</t>
  </si>
  <si>
    <t>ΑΟ ΜΕΓΑΡΩΝ</t>
  </si>
  <si>
    <t>NM</t>
  </si>
  <si>
    <t>ΝΤΟΥΛΑΣ, ΚΡΙΣΤΙΑΝ</t>
  </si>
  <si>
    <t>ΠΑΝΑΞΙΑΚΟΣ ΑΟ</t>
  </si>
  <si>
    <t>ΜΙΧΑΛΗΣ, ΕΥΑΓΓΕΛΟΣ-ΧΡΥΣΟ</t>
  </si>
  <si>
    <t>ΚΑΡΑΛΗΣ, ΣΠΥΡΙΔΩΝ-ΑΝΔΡΕΑ</t>
  </si>
  <si>
    <t>ΓΣ ΑΛΜΥΡΟΥ</t>
  </si>
  <si>
    <t>ΠΡΟΚΡΙΜΑΤΙΚΌΣ GROUP: 1</t>
  </si>
  <si>
    <t>14.33m</t>
  </si>
  <si>
    <t>13.88m</t>
  </si>
  <si>
    <t>ΚΟΡΙΤΣΙΏΝ ΆΛΜΑ ΣΕ ΎΨΟΣ (ΝΕΑΝΙΔΩΝ Κ20) RESULTS</t>
  </si>
  <si>
    <t>ΔΟΣΗ, ΠΑΝΑΓΙΩΤΑ</t>
  </si>
  <si>
    <t>ΑΟ ΚΕΡΚΥΡΑΣ 2015</t>
  </si>
  <si>
    <t>1.65mq</t>
  </si>
  <si>
    <t>1 (1)</t>
  </si>
  <si>
    <t>ΠΑΠΑΚΩΣΤΑ, ΣΑΝΤΗ-ΔΑΝΑΗ</t>
  </si>
  <si>
    <t>ΟΦΚΑ ΠΕΡΙΣΤΕΡΙΟΥ</t>
  </si>
  <si>
    <t>ΝΤΡΑΓΚΟΜΙΡΟΒΑ, ΑΝΑΣΤΑΣΙΑ</t>
  </si>
  <si>
    <t>ΑΣ ΚΕΝΤΑΥΡΟΣ</t>
  </si>
  <si>
    <t>1.60mq</t>
  </si>
  <si>
    <t>2 (1)</t>
  </si>
  <si>
    <t>ΔΟΥΔΑΛΗ, ΜΕΛΙΝΑ</t>
  </si>
  <si>
    <t>ΣΚΑ ΧΟΛΑΡΓΟΥ-ΠΑΠΑΓΟΥ</t>
  </si>
  <si>
    <t>2 (2)</t>
  </si>
  <si>
    <t>ΠΑΠΑΖΟΓΛΟΥ, ΠΑΡΑΣΚΕΥΗ</t>
  </si>
  <si>
    <t>ΓΑΣ ΟΛΥΜΠΙΑΣ ΜΗΘΥΜΝΑΣ</t>
  </si>
  <si>
    <t>2 (3)</t>
  </si>
  <si>
    <t>ΓΚΑΤΖΑ, ΒΑΣΙΛΙΚΗ</t>
  </si>
  <si>
    <t>ΕΛΛΗΝΙΚΟΣ ΑΣ ΕΡΜΗΣ 1877</t>
  </si>
  <si>
    <t>2 (4)</t>
  </si>
  <si>
    <t>ΠΛΙΤΣΗ, ΓΕΩΡΓΙΑ</t>
  </si>
  <si>
    <t>ΓΣ ΣΕΡΡΕΣ 93</t>
  </si>
  <si>
    <t>1.55mq</t>
  </si>
  <si>
    <t>2 (5)</t>
  </si>
  <si>
    <t>ΚΡΟΥΣΣΟΥ, ΑΝΝΑ</t>
  </si>
  <si>
    <t>ΓΕ ΚΕΦΑΛΛΗΝΙΑΣ</t>
  </si>
  <si>
    <t>ΠΟΜΩΝΗ, ΕΙΡΗΝΗ-ΓΕΩΡΓΙΑ</t>
  </si>
  <si>
    <t>2 (7)</t>
  </si>
  <si>
    <t>ΜΕΛΙΟΠΟΥΛΟΥ, ΓΙΑΝΝΟΥΛΑ</t>
  </si>
  <si>
    <t>ΜΠΑΜΠΑΝΑ, ΜΑΡΙΑΝΝΑ</t>
  </si>
  <si>
    <t>ΑΤΛΑΣΗ, ΠΑΝΤΕΛΙΝΑ</t>
  </si>
  <si>
    <t>2 (10)</t>
  </si>
  <si>
    <t>ΣΙΔΕΡΗ, ΣΟΦΙΑ-ΑΙΚΑΤΕΡΙΝ</t>
  </si>
  <si>
    <t>ΓΣ ΝΕΑΠΟΛΗΣ ΧΑΛΚΙΔΑΣ</t>
  </si>
  <si>
    <t>1.55m</t>
  </si>
  <si>
    <t>ΚΑΡΔΟΓΥΡΟΥ, ΤΡΙΑΝΤΑΦΥΛΛΙΑ</t>
  </si>
  <si>
    <t>ΑΟ ΑΡΙΩΝΑΣ ΚΟΥΦΑΛΙΩΝ</t>
  </si>
  <si>
    <t>ΙΩΑΚΕΙΜΙΔΟΥ, ΓΕΩΡΓΙΑ-ΙΩΑΝΝΑ</t>
  </si>
  <si>
    <t>ΓΣ ΛΕΥΚΑΔΑΣ</t>
  </si>
  <si>
    <t>1.50m</t>
  </si>
  <si>
    <t>2 (13)</t>
  </si>
  <si>
    <t>ΚΑΤΣΑΡΙΔΟΥ, ΕΛΕΝΗ</t>
  </si>
  <si>
    <t>ΠΑΣ ΠΡΩΤ/ΤΩΝ ΚΟΜΟΤΗΝΗΣ</t>
  </si>
  <si>
    <t>ΣΚΟΥΡΗ, ΦΡΕΙΔΕΡΙΚΗ</t>
  </si>
  <si>
    <t>ΑΟ ΠΟΣΕΙΔΩΝ ΛΟΥΤΡΑΚΙΟΥ</t>
  </si>
  <si>
    <t>NH</t>
  </si>
  <si>
    <t>Jumping Record</t>
  </si>
  <si>
    <t>1.65m</t>
  </si>
  <si>
    <t>1.60</t>
  </si>
  <si>
    <t>1.63</t>
  </si>
  <si>
    <t>P</t>
  </si>
  <si>
    <t>O</t>
  </si>
  <si>
    <t>ΠΡΟΚΡΙΜΑΤΙΚΌΣ GROUP: 2</t>
  </si>
  <si>
    <t>1.60m</t>
  </si>
  <si>
    <t>1.50</t>
  </si>
  <si>
    <t>1.55</t>
  </si>
  <si>
    <t>XXO</t>
  </si>
  <si>
    <t>XO</t>
  </si>
  <si>
    <t>XXX</t>
  </si>
  <si>
    <t>ΚΟΡΙΤΣΙΏΝ 400 ΜΈΤΡΑ (ΝΕΑΝΙΔΩΝ Κ20) RESULTS</t>
  </si>
  <si>
    <t>ΚΩΝΣΤΑΝΤΙΝΙΔΟΥ, ΣΤΥΛΙΑΝΗ</t>
  </si>
  <si>
    <t>ΓΑΣ ΑΡΧΕΛΑΟΣ ΚΑΤΕΡΙΝΗΣ</t>
  </si>
  <si>
    <t>ΤΖΟΝΣΟΝ, ΝΟΡΑΓΙΑ-ΚΑΘΡΙΝ</t>
  </si>
  <si>
    <t>ΖΕΝΕΓΙΑ, ΛΑΟΥΡΑ</t>
  </si>
  <si>
    <t>ΑΟ ΡΟΔΟΥ Ε.Μ ΣΤΑΜΑΤΙΟΥ</t>
  </si>
  <si>
    <t>3 (1)</t>
  </si>
  <si>
    <t>ΨΥΛΛΑΚΗ, ΜΑΡΙΑ</t>
  </si>
  <si>
    <t>ΑΟ ΚΥΔΩΝ ΧΑΝΙΩΝ</t>
  </si>
  <si>
    <t>ΜΙΝΟΠΟΥΛΟΥ, ΕΙΡΗΝΗ</t>
  </si>
  <si>
    <t>ΓΣ ΓΛΥΦΑΔΑΣ</t>
  </si>
  <si>
    <t>3 (2)</t>
  </si>
  <si>
    <t>ΛΑΜΠΟΓΛΟΥ, ΕΥΑΓΓΕΛΙΑ</t>
  </si>
  <si>
    <t>ΓΣ ΑΘΛΟΣ ΚΕΡΑΤΣΙΝΙ-ΔΡΑΠET</t>
  </si>
  <si>
    <t>ΣΟΥΦΛΙΑ, ΦΩΤΕΙΝΗ</t>
  </si>
  <si>
    <t>ΑΣ ΠΕΛΑΣΓΟΣ ΛΑΡΙΣΑΣ</t>
  </si>
  <si>
    <t>1 (2)</t>
  </si>
  <si>
    <t>ΔΗΜΗΤΡΙΑΔΟΥ, ΙΩΑΝΝΑ-ΜΑΡΙΑ</t>
  </si>
  <si>
    <t>ΜΕΑΣ ΤΡΙΤΩΝ ΘΕΣ/ΝΙΚΗΣ</t>
  </si>
  <si>
    <t>1 (3)</t>
  </si>
  <si>
    <t>ΓΥΦΤΟΠΟΥΛΟΥ, ΕΛΠΙΣ-ΒΑΣΙΛΙΚΗ</t>
  </si>
  <si>
    <t>59.38</t>
  </si>
  <si>
    <t>1 (4)</t>
  </si>
  <si>
    <t>ΣΥΓΓΕΛΑΚΗ, ΤΑΤΙΑΝΑ</t>
  </si>
  <si>
    <t>1:00.37</t>
  </si>
  <si>
    <t>ΓΚΙΑΤΑ, ΕΦΗ</t>
  </si>
  <si>
    <t>ΑΟ ΡΟΔΟΥ Η ΚΑΛΛΙΠΑΤΕΙΡΑ</t>
  </si>
  <si>
    <t>1:00.53</t>
  </si>
  <si>
    <t>ΔΕΣΠΟΛΛΑΡΗ, ΓΕΩΡΓΙΑ-ΜΑΡΙΑ</t>
  </si>
  <si>
    <t>ΓΣ ΑΠΟΛΛΩΝ ΠΥΡΓΟΥ</t>
  </si>
  <si>
    <t>1:00.56</t>
  </si>
  <si>
    <t>1 (5)</t>
  </si>
  <si>
    <t>ΚΕΧΑΓΙΑ-ΜΑΝΤΖΙΟΥ, ΑΝΤΩΝΙΑ</t>
  </si>
  <si>
    <t>1:01.77</t>
  </si>
  <si>
    <t>3 (3)</t>
  </si>
  <si>
    <t>ΚΑΡΑ-ΣΑΛΗ-ΑΜΕΤ, ΜΠΑΧΑΡ</t>
  </si>
  <si>
    <t>1:01.89</t>
  </si>
  <si>
    <t>3 (4)</t>
  </si>
  <si>
    <t>ΚΟΥΡΤΗ, ΕΜΜΑΝΟΥΕΛΑ</t>
  </si>
  <si>
    <t>1:01.96</t>
  </si>
  <si>
    <t>1 (6)</t>
  </si>
  <si>
    <t>1:01.951</t>
  </si>
  <si>
    <t>ΙΩΑΝΝΟΥ, ΕΛΕΝΗ</t>
  </si>
  <si>
    <t>ΑΟ ΕΡΜΗΣ</t>
  </si>
  <si>
    <t>1 (7)</t>
  </si>
  <si>
    <t>1:01.957</t>
  </si>
  <si>
    <t>ΚΑΡΑΚΑΣΗ, ΕΥΣΤΡΑΤΙΑ</t>
  </si>
  <si>
    <t>1:01.97</t>
  </si>
  <si>
    <t>2 (6)</t>
  </si>
  <si>
    <t>ΜΠΙΤΛΗ, ΜΑΡΙΑ</t>
  </si>
  <si>
    <t>1:02.18</t>
  </si>
  <si>
    <t>1 (8)</t>
  </si>
  <si>
    <t>ΣΤΙΓΓΑ, ΚΛΕΙΩ</t>
  </si>
  <si>
    <t>ΑΣ ΑΡΗΣ ΘΕΣ/ΝΙΚΗΣ</t>
  </si>
  <si>
    <t>1:02.24</t>
  </si>
  <si>
    <t>3 (5)</t>
  </si>
  <si>
    <t>ΦΑΡΜΑΚΗ, ΠΑΝΑΓΙΩΤΑ</t>
  </si>
  <si>
    <t>ΑΚ.ΠΟΔ ΑΛΕΞΑΝΔΡΟΣ ΚΙΛΚΙΣ</t>
  </si>
  <si>
    <t>1:03.05</t>
  </si>
  <si>
    <t>ΔΗΜΗΤΡΙΟΥ, ΣΩΤΗΡΙΑ</t>
  </si>
  <si>
    <t>1:04.08</t>
  </si>
  <si>
    <t>2 (8)</t>
  </si>
  <si>
    <t>ΚΑΡΑΝΙΣΑ, ΙΩΑΝΝΑ-ΣΟΦΙΑ</t>
  </si>
  <si>
    <t>ΓΣ ΒΕΛΟΣ ΠΑΛΑΙΟΥ ΦΑΛΗΡΟΥ</t>
  </si>
  <si>
    <t>ΠΑΠΑΔΟΠΟΥΛΟΥ, ΙΩΑΝΝΑ</t>
  </si>
  <si>
    <t>DQ</t>
  </si>
  <si>
    <t>ΤΣΑΛΑΒΟΥΤΗ, ΠΑΝΑΓΙΩΤΑ</t>
  </si>
  <si>
    <t>ΠΡΟΚΡΙΜΑΤΙΚΌΣ ΣΕΙΡΆ: 1</t>
  </si>
  <si>
    <t>55.87</t>
  </si>
  <si>
    <t>58.22</t>
  </si>
  <si>
    <t>59.28</t>
  </si>
  <si>
    <t>ΠΡΟΚΡΙΜΑΤΙΚΌΣ ΣΕΙΡΆ: 2</t>
  </si>
  <si>
    <t>56.87</t>
  </si>
  <si>
    <t>57.53</t>
  </si>
  <si>
    <t>58.09</t>
  </si>
  <si>
    <t>ΠΡΟΚΡΙΜΑΤΙΚΌΣ ΣΕΙΡΆ: 3</t>
  </si>
  <si>
    <t>57.11</t>
  </si>
  <si>
    <t>57.68</t>
  </si>
  <si>
    <t>ΑΓΟΡΙΏΝ 400 ΜΈΤΡΑ (ΕΦΗΒΩΝ Κ20) RESULTS</t>
  </si>
  <si>
    <t>ΝΤΕΤΣΙΚΑΣ, ΓΙΑΝΝΗΣ</t>
  </si>
  <si>
    <t>ΛΑΜΠΡΟΠΟΥΛΟΣ, ΓΕΩΡΓΙΟΣ</t>
  </si>
  <si>
    <t>ΑΣΣ ΑΛΕΞΑΝΔΡΟΣ ΜΑΚΕΔΟΝΙΑΣ</t>
  </si>
  <si>
    <t>Ε. Σ.</t>
  </si>
  <si>
    <t>ΞΕΝΙΔΑΚΗΣ, ΧΑΡΙΔΗΜΟΣ</t>
  </si>
  <si>
    <t>ΣΗΤΕΙΑΚΟΣ ΑΟ</t>
  </si>
  <si>
    <t>ΚΑΠΟΥΛΑΣ, ΚΩΝΣΤΑΝΤΙΝΟΣ</t>
  </si>
  <si>
    <t>4 (1)</t>
  </si>
  <si>
    <t>ΜΑΒΙΛΙΔΗΣ, ΓΕΡΑΣΙΜΟΣ</t>
  </si>
  <si>
    <t>Π.Α.Ο.Κ.</t>
  </si>
  <si>
    <t>ΣΙΜΟΝΙ, ΙΩΑΝΝΗΣ</t>
  </si>
  <si>
    <t>ΒΕΡΓΙΝΑ</t>
  </si>
  <si>
    <t>5 (1)</t>
  </si>
  <si>
    <t>ΜΕΜΑ, ΕΝΡΙΚΟ</t>
  </si>
  <si>
    <t>ΠΑΝΕΛΕΥΣΙΝΙΑΚΟΣ ΑΠΟ</t>
  </si>
  <si>
    <t>ΠΟΤΑΜΙΑΝΑΚΗΣ, ΙΩΑΝΝΗΣ</t>
  </si>
  <si>
    <t>ΓΕ ΗΡΑΚΛΕΙΟΥ</t>
  </si>
  <si>
    <t>ΤΣΑΚΟΣ, ΔΗΜΗΤΡΙΟΣ-ΧΑΡΑΛ</t>
  </si>
  <si>
    <t>ΠΑΓΧΙΑΚΟΣ ΓΣ</t>
  </si>
  <si>
    <t>5 (2)</t>
  </si>
  <si>
    <t>ΑΔΑΜΙΔΗΣ, ΑΘΑΝΑΣΙΟΣ</t>
  </si>
  <si>
    <t>ΑΣ ΟΛΥΜΠΙΑΚΗ ΔΟΜΗ 2004</t>
  </si>
  <si>
    <t>ΑΠΟΣΤΟΛΑΤΟΣ, ΟΡΕΣΤΗΣ</t>
  </si>
  <si>
    <t>ΓΣ ΗΛΙΟΥΠΟΛΗΣ</t>
  </si>
  <si>
    <t>4 (2)</t>
  </si>
  <si>
    <t>ΤΖΙΜΗΣ, ΕΥΣΤΡΑΤΙΟΣ</t>
  </si>
  <si>
    <t>ΣΤΑΥΡΙΔΗΣ-ΚΟΙΝΑ, ΑΛΕΞΑΝΤΕΡ</t>
  </si>
  <si>
    <t>ΣΥΛ. ΜΑΡΑΘΩΝΟΔΡΟΜΩΝ ΚΡΗΤΗΣ</t>
  </si>
  <si>
    <t>ΧΡΙΣΤΟΔΟΥΛΟΥ, ΕΥΑΓΓΕΛΟΣ</t>
  </si>
  <si>
    <t>ΡΕΙΖΑΚΗΣ, ΑΓΓΕΛΟΣ</t>
  </si>
  <si>
    <t>ΓΑΣ ΚΟΥΦΑΛΙΩΝ</t>
  </si>
  <si>
    <t>ΧΑΤΖΗΕΜΜΑΝΟΥΗΛ, ΠΑΝΑΓΙΩΤΗΣ</t>
  </si>
  <si>
    <t>ΟΚΑ ΚΑΒΑΛΑΣ</t>
  </si>
  <si>
    <t>ΑΡΓΥΡΟΠΟΥΛΟΣ, ΝΙΚΟΛΑΟΣ</t>
  </si>
  <si>
    <t>ΓΣΦΑ ΑΡΓΟΥΣ ΑΡΙΣΤΕΑΣ</t>
  </si>
  <si>
    <t>51.36</t>
  </si>
  <si>
    <t>ΚΑΠΑΓΙΑΝΝΙΔΗΣ, ΑΛΕΞΑΝΔΡΟΣ</t>
  </si>
  <si>
    <t>51.37</t>
  </si>
  <si>
    <t>5 (3)</t>
  </si>
  <si>
    <t>ΓΙΟΥΡΟΥΚΗΣ, ΠΑΝΤΕΛΕΗΜΩΝ</t>
  </si>
  <si>
    <t>ΠΑΣ ΦΛΑΜΟΥΡΙΑΣ</t>
  </si>
  <si>
    <t>51.80</t>
  </si>
  <si>
    <t>4 (3)</t>
  </si>
  <si>
    <t>ΚΑΛΟΥΔΗΣ, ΝΙΚΟΛΑΟΣ</t>
  </si>
  <si>
    <t>ΑΓΣ ΙΩΑΝΝΙΝΩΝ</t>
  </si>
  <si>
    <t>5 (4)</t>
  </si>
  <si>
    <t>ΠΕΖΑΡΟΣ, ΣΠΥΡΙΔΩΝ</t>
  </si>
  <si>
    <t>ΓΣ ΚΕΡΚΥΡΑΣ 2018</t>
  </si>
  <si>
    <t>51.88</t>
  </si>
  <si>
    <t>ΚΑΝΕΛΛΟΠΟΥΛΟΣ, ΣΩΤΗΡΙΟΣ</t>
  </si>
  <si>
    <t>52.12</t>
  </si>
  <si>
    <t>ΜΗΤΡΟΠΟΥΛΟΣ, ΙΩΑΝΝΗΣ</t>
  </si>
  <si>
    <t>ΑΟ ΠΑΤΡΩΝ ΚΟΥΡΟΣ</t>
  </si>
  <si>
    <t>52.34</t>
  </si>
  <si>
    <t>ΣΕΡΒΙΝΑΣ, ΔΗΜΗΤΡΗΣ</t>
  </si>
  <si>
    <t>52.46</t>
  </si>
  <si>
    <t>ΕΜΜΑΝΟΥΗΛΙΔΗΣ, ΙΩΑΝΝΗΣ</t>
  </si>
  <si>
    <t>ΑΠΣ ΔΙΟΜΗΔΗΣ ΞΑΝΘΗΣ</t>
  </si>
  <si>
    <t>52.54</t>
  </si>
  <si>
    <t>ΧΡΙΣΤΟΓΙΑΝΝΟΠΟΥΛΟΣ, ΑΘΑΝΑΣΙΟΣ</t>
  </si>
  <si>
    <t>ΓΣ ΕΡΜΗΣ ΙΛΙΟΥ</t>
  </si>
  <si>
    <t>52.57</t>
  </si>
  <si>
    <t>4 (4)</t>
  </si>
  <si>
    <t>ΤΣΟΥΚΑΛΑΣ, ΚΩΝΣΤΑΝΤΙΝΟΣ</t>
  </si>
  <si>
    <t>52.71</t>
  </si>
  <si>
    <t>ΧΑΖΑΡ, ΙΩΝ-ΔΗΜΗΤΡΙΟΣ</t>
  </si>
  <si>
    <t>ΓΣ ΚΕΡΑΤΣΙΝΙΟΥ</t>
  </si>
  <si>
    <t>52.80</t>
  </si>
  <si>
    <t>5 (5)</t>
  </si>
  <si>
    <t>ΚΥΡΑΙΛΙΔΗΣ, ΑΘΑΝΑΣΙΟΣ-ΜΑΡΙΟ</t>
  </si>
  <si>
    <t>53.63</t>
  </si>
  <si>
    <t>5 (6)</t>
  </si>
  <si>
    <t>ΦΙΛΙΠΠΙΔΗΣ, ΑΛΕΞΑΝΔΡΟΣ</t>
  </si>
  <si>
    <t>ΣΚΑ ΔΡΑΜΑΣ</t>
  </si>
  <si>
    <t>53.76</t>
  </si>
  <si>
    <t>4 (5)</t>
  </si>
  <si>
    <t>ΚΟΙΛΙΑΣ, ΑΓΓΕΛΟΣ</t>
  </si>
  <si>
    <t>ΠΑΝΕΛΛΗΝΙΟΣ ΓΣ</t>
  </si>
  <si>
    <t>54.02</t>
  </si>
  <si>
    <t>3 (6)</t>
  </si>
  <si>
    <t>ΚΑΡΑΓΙΑΝΝΗΣ, ΜΙΧΑΛΗΣ</t>
  </si>
  <si>
    <t>ΑΠΣ ΠΥΓΜΗ ΕΥΟΣΜΟΥ</t>
  </si>
  <si>
    <t>54.17</t>
  </si>
  <si>
    <t>4 (6)</t>
  </si>
  <si>
    <t>ΣΙΤΑΡΙΔΗΣ, ΑΝΑΣΤΑΣΙΟΣ</t>
  </si>
  <si>
    <t>57.34</t>
  </si>
  <si>
    <t>3 (7)</t>
  </si>
  <si>
    <t>47.87</t>
  </si>
  <si>
    <t>48.59</t>
  </si>
  <si>
    <t>50.99</t>
  </si>
  <si>
    <t>51.15</t>
  </si>
  <si>
    <t>49.45</t>
  </si>
  <si>
    <t>50.31</t>
  </si>
  <si>
    <t>50.61</t>
  </si>
  <si>
    <t>50.70</t>
  </si>
  <si>
    <t>50.85</t>
  </si>
  <si>
    <t>50.68</t>
  </si>
  <si>
    <t>50.92</t>
  </si>
  <si>
    <t>51.20</t>
  </si>
  <si>
    <t>ΠΡΟΚΡΙΜΑΤΙΚΌΣ ΣΕΙΡΆ: 4</t>
  </si>
  <si>
    <t>50.18</t>
  </si>
  <si>
    <t>50.80</t>
  </si>
  <si>
    <t>ΠΡΟΚΡΙΜΑΤΙΚΌΣ ΣΕΙΡΆ: 5</t>
  </si>
  <si>
    <t>50.60</t>
  </si>
  <si>
    <t>50.69</t>
  </si>
  <si>
    <t>ΚΟΡΙΤΣΙΏΝ 100Μ ΕΜΠΌΔΙΑ (ΝΕΑΝΙΔΩΝ Κ20) RESULTS</t>
  </si>
  <si>
    <t>ΑΟΥΝΤΙ, ΣΑΡΑ</t>
  </si>
  <si>
    <t>ΜΠΟΥΡΟΥΝΗ, ΕΛΕΝΗ</t>
  </si>
  <si>
    <t>ΦΓΣ ΣΠΑΡΤΗΣ</t>
  </si>
  <si>
    <t>ΓΙΑΝΝΑΔΗ, ΜΑΡΙΝΑ</t>
  </si>
  <si>
    <t>ΤΖΑΜΟΥΡΑΝΟΥ, ΧΡΥΣΑΥΓΗ</t>
  </si>
  <si>
    <t>ΑΟ ΣΠΑΡΤΑΚΟΣ ΙΩΑΝΝΙΝΩΝ</t>
  </si>
  <si>
    <t>ΡΩΣΣΗ, ΟΛΓΑ</t>
  </si>
  <si>
    <t>ΕΥΒΟΙΚΟΣ ΓΑΣ</t>
  </si>
  <si>
    <t>ΒΑΣΙΛΟΠΟΥΛΟΥ, ΠΗΝΕΛΟΠΗ</t>
  </si>
  <si>
    <t>ΜΑΟΥΝΗ, ΔΕΣΠΟΙΝΑ</t>
  </si>
  <si>
    <t>ΑΣΕ ΔΟΥΚΑ</t>
  </si>
  <si>
    <t>ΜΥΛΩΝΑ, ΚΩΝ/ΝΑ</t>
  </si>
  <si>
    <t>ΕΚΑ ΔΩΔΩΝΗ ΙΩΑΝΝΙΝΩΝ</t>
  </si>
  <si>
    <t>ΛΙΓΓΟΥ, ΕΥΔΟΞΙΑ</t>
  </si>
  <si>
    <t>ΓΕ ΝΑΟΥΣΑΣ</t>
  </si>
  <si>
    <t>16.33</t>
  </si>
  <si>
    <t>ΚΟΥΤΗ, ΝΙΚΟΛΕΤΑ</t>
  </si>
  <si>
    <t>ΟΦΚΑ ΟΙ ΡΟΔΙΟΝΙΚΕΣ</t>
  </si>
  <si>
    <t>16.94</t>
  </si>
  <si>
    <t>ΣΕΛΛΟΥΝΤΟΥ, ΓΕΩΡΓΙΑ-ΜΑΡΙΑ</t>
  </si>
  <si>
    <t>17.11</t>
  </si>
  <si>
    <t>ΆΝΕΜΟΣ: -2.6</t>
  </si>
  <si>
    <t>15.67</t>
  </si>
  <si>
    <t>15.71</t>
  </si>
  <si>
    <t>15.80</t>
  </si>
  <si>
    <t>15.92</t>
  </si>
  <si>
    <t>ΆΝΕΜΟΣ: -2.7</t>
  </si>
  <si>
    <t>15.17</t>
  </si>
  <si>
    <t>15.49</t>
  </si>
  <si>
    <t>15.76</t>
  </si>
  <si>
    <t>15.77</t>
  </si>
  <si>
    <t>ΑΓΟΡΙΏΝ 110Μ ΕΜΠΌΔΙΑ (ΕΦΗΒΩΝ Κ20) RESULTS</t>
  </si>
  <si>
    <t>ΤΟΤΟΛΙΔΗΣ, ΗΛΙΑΣ</t>
  </si>
  <si>
    <t>ΑΓΕΣ ΚΑΜΕΙΡΟΣ 2009</t>
  </si>
  <si>
    <t>ΚΟΥΚΟΥΡΟΓΙΑΝΝΑΚΗΣ, ΠΑΝΤΕΛΕΗΜΩΝ</t>
  </si>
  <si>
    <t>ΑΟ ΛΑΣΙΘΙΟΥ</t>
  </si>
  <si>
    <t>ΑΡΒΑΝΙΤΗΣ, ΒΑΣΙΛΕΙΟΣ</t>
  </si>
  <si>
    <t>ΓΣ ΕΔΕΣΣΑΣ</t>
  </si>
  <si>
    <t>ΦΑΛΑΔΟΣ, ΣΠΥΡΙΔΩΝ</t>
  </si>
  <si>
    <t>ΑΟ ΠΑΛΑΙΟΥ ΦΑΛΗΡΟΥ</t>
  </si>
  <si>
    <t>ΓΑΡΑΝΤΖΟΓΙΑΝΝΗΣ, ΓΕΩΡΓΙΟΣ</t>
  </si>
  <si>
    <t>ΤΟΥΛΓΑΡΙΔΗΣ, ΝΙΚΟΛΑΟΣ</t>
  </si>
  <si>
    <t>ΟΦΚΑ ΦΙΛΙΠΠΟΣ ΓΙΑΝΝΙΤΣΩΝ</t>
  </si>
  <si>
    <t>ΑΝΔΡΕΟΣΟΠΟΥΛΟΣ, ΑΓΓΕΛΟΣ</t>
  </si>
  <si>
    <t>ΤΣΑΚΟΓΙΑΝΝΗΣ, ΚΩΝΣΤΑΝΤΙΝΟΣ</t>
  </si>
  <si>
    <t>ΟΦΚΑ ΟΔΥΣΣΕΑΣ</t>
  </si>
  <si>
    <t>ΤΖΗΚΑΣ-ΣΦΑΚΙΑΝΑΚΗΣ, ΔΗΜΗΤΡΙΟΣ</t>
  </si>
  <si>
    <t>ΑΣ ΕΦΗΒΟΣ ΧΙΟΥ</t>
  </si>
  <si>
    <t>16.49</t>
  </si>
  <si>
    <t>ΆΝΕΜΟΣ: -1.6</t>
  </si>
  <si>
    <t>14.28</t>
  </si>
  <si>
    <t>15.01</t>
  </si>
  <si>
    <t>15.18</t>
  </si>
  <si>
    <t>15.72</t>
  </si>
  <si>
    <t>ΆΝΕΜΟΣ: -1.1</t>
  </si>
  <si>
    <t>15.09</t>
  </si>
  <si>
    <t>15.33</t>
  </si>
  <si>
    <t>15.56</t>
  </si>
  <si>
    <t>16.00</t>
  </si>
  <si>
    <t>ΚΟΡΙΤΣΙΏΝ ΔΙΣΚΟΒΟΛΊΑ (ΝΕΑΝΙΔΩΝ Κ20) RESULTS</t>
  </si>
  <si>
    <t>ΚΕΣΣΙΔΗ, ΣΟΦΙΑ</t>
  </si>
  <si>
    <t>46.54</t>
  </si>
  <si>
    <t>ΜΑΥΡΕΔΑΚΗ, ΜΑΡΙΑ</t>
  </si>
  <si>
    <t>40.95</t>
  </si>
  <si>
    <t>ΜΠΕΡΤΣΙΜΑ, ΕΛΕΝΗ-ΜΑΡΙΑ</t>
  </si>
  <si>
    <t>ΓΣ ΕΡΜΗΣ ΣΧΗΜΑΤΑΡΙΟΥ</t>
  </si>
  <si>
    <t>40.50</t>
  </si>
  <si>
    <t>ΦΡΑΓΚΑΚΗ, ΕΙΡΗΝΗ</t>
  </si>
  <si>
    <t>38.81</t>
  </si>
  <si>
    <t>ΜΑΡΓΑΡΙΤΟΠΟΥΛΟΥ, ΑΝΝΑ</t>
  </si>
  <si>
    <t>ΓΕ ΦΑΡΣΑΛΩΝ Η ΦΘΙΑ</t>
  </si>
  <si>
    <t>38.65</t>
  </si>
  <si>
    <t>ΑΡΑΜΠΑΤΖΗ, ΙΩΑΝΝΑ</t>
  </si>
  <si>
    <t>ΜΓΣ ΕΘΝΙΚΟΣ ΑΛΕΞ/ΠΟΛΗΣ</t>
  </si>
  <si>
    <t>37.08</t>
  </si>
  <si>
    <t>ΠΑΠΑΔΟΠΟΥΛΟΥ, ΘΕΟΔΩΡΑ</t>
  </si>
  <si>
    <t>ΟΜ. ΠΡΩΤ/ΤΩΝ ΘΕΣ/ΝΙΚΗΣ</t>
  </si>
  <si>
    <t>36.81</t>
  </si>
  <si>
    <t>ΦΙΛΙΠΠΙΔΟΥ, ΔΕΣΠΟΙΝΑ-ΑΡΕΤΗ</t>
  </si>
  <si>
    <t>36.20</t>
  </si>
  <si>
    <t>ΔΟΥΚΑ, ΜΑΡΙΑ-ΑΙΚΑΤΕΡΙΝ</t>
  </si>
  <si>
    <t>36.18</t>
  </si>
  <si>
    <t>ΤΣΙΑΚΙΡΗ, ΜΑΡΙΑ-ΕΥΑΓΓΕΛΙΑ</t>
  </si>
  <si>
    <t>ΟΦΚΑ ΣΕΡΡΕΣ</t>
  </si>
  <si>
    <t>35.76</t>
  </si>
  <si>
    <t>35.80</t>
  </si>
  <si>
    <t>ΣΟΥΦΛΕΡΗ, ΕΥΑΓΓΕΛΙΑ</t>
  </si>
  <si>
    <t>29.78</t>
  </si>
  <si>
    <t>35.69</t>
  </si>
  <si>
    <t>32.27</t>
  </si>
  <si>
    <t>ΤΣΙΑΚΙΡΗ, ΕΥΘΥΜΙΑ</t>
  </si>
  <si>
    <t>34.75</t>
  </si>
  <si>
    <t>ΜΑΓΚΟΥΛΙΑ, ΜΑΡΙΑ</t>
  </si>
  <si>
    <t>ΕΝ. ΚΑΖΩΝΗΣ-ΚΑΛΥΜΝΟΣ 2000</t>
  </si>
  <si>
    <t>34.68m</t>
  </si>
  <si>
    <t>32.79</t>
  </si>
  <si>
    <t>34.68</t>
  </si>
  <si>
    <t>ΖΩΤΟΥ, ΕΛΕΝΗ</t>
  </si>
  <si>
    <t>ΓΣ ΜΑΝΔΡΩΝ</t>
  </si>
  <si>
    <t>34.18m</t>
  </si>
  <si>
    <t>32.48</t>
  </si>
  <si>
    <t>32.52</t>
  </si>
  <si>
    <t>34.18</t>
  </si>
  <si>
    <t>ΔΕΛΗΖΗΣΗ, ΒΑΣΙΛΙΚΗ</t>
  </si>
  <si>
    <t>ΦΣΚΑ ΚΟΖΑΝΗΣ</t>
  </si>
  <si>
    <t>33.61m</t>
  </si>
  <si>
    <t>33.61</t>
  </si>
  <si>
    <t>33.40</t>
  </si>
  <si>
    <t>32.11</t>
  </si>
  <si>
    <t>ΜΠΕΤΣΙΜΕΑ, ΠΑΥΛΙΝΑ-ΣΤΥΛΙΑΝ</t>
  </si>
  <si>
    <t>ΓΑΣ ΤΡΙΚΑΛΩΝ Ο ΖΕΥΣ</t>
  </si>
  <si>
    <t>33.58m</t>
  </si>
  <si>
    <t>33.58</t>
  </si>
  <si>
    <t>31.72</t>
  </si>
  <si>
    <t>32.51</t>
  </si>
  <si>
    <t>ΧΑΝΤΑΜ, ΜΑΡΙΑΜ</t>
  </si>
  <si>
    <t>32.87m</t>
  </si>
  <si>
    <t>32.68</t>
  </si>
  <si>
    <t>32.87</t>
  </si>
  <si>
    <t>ΓΚΕΡΛΕ, ΓΕΩΡΓΙΑ</t>
  </si>
  <si>
    <t>30.54m</t>
  </si>
  <si>
    <t>30.54</t>
  </si>
  <si>
    <t>30.00</t>
  </si>
  <si>
    <t>ΚΑΝΔΗΛΑΡΗ, ΠΑΝΑΓΙΩΤΑ</t>
  </si>
  <si>
    <t>ΕΔΕΣΣΑΙΚΗ ΓΕ</t>
  </si>
  <si>
    <t>28.94m</t>
  </si>
  <si>
    <t>28.94</t>
  </si>
  <si>
    <t>ΜΠΡΑΧΙΜΙ, ΟΡΚΙΝΤΑ</t>
  </si>
  <si>
    <t>28.21m</t>
  </si>
  <si>
    <t>28.21</t>
  </si>
  <si>
    <t>ΜΟΥΧΤΗ, ΑΝΝΑ</t>
  </si>
  <si>
    <t>27.04m</t>
  </si>
  <si>
    <t>27.02</t>
  </si>
  <si>
    <t>26.89</t>
  </si>
  <si>
    <t>27.04</t>
  </si>
  <si>
    <t>46.54m</t>
  </si>
  <si>
    <t>40.95m</t>
  </si>
  <si>
    <t>40.50m</t>
  </si>
  <si>
    <t>38.81m</t>
  </si>
  <si>
    <t>38.65m</t>
  </si>
  <si>
    <t>37.08m</t>
  </si>
  <si>
    <t>36.81m</t>
  </si>
  <si>
    <t>36.20m</t>
  </si>
  <si>
    <t>36.18m</t>
  </si>
  <si>
    <t>35.80m</t>
  </si>
  <si>
    <t>35.69m</t>
  </si>
  <si>
    <t>34.75m</t>
  </si>
  <si>
    <t>ΚΟΡΙΤΣΙΏΝ ΑΚΟΝΤΙΣΜΌΣ (ΝΕΑΝΙΔΩΝ Κ20) RESULTS</t>
  </si>
  <si>
    <t>ΤΣΟΥΚΑΛΑ, ΜΑΡΓΑΡΙΤΑ</t>
  </si>
  <si>
    <t>46.90</t>
  </si>
  <si>
    <t>ΓΡΗΓΟΡΙΑΔΟΥ, ΜΕΛΠΟΜΕΝΗ</t>
  </si>
  <si>
    <t>46.13</t>
  </si>
  <si>
    <t>ΜΑΛΛΗ, ΙΩΑΝΝΑ</t>
  </si>
  <si>
    <t>42.62</t>
  </si>
  <si>
    <t>ΧΑΤΖΗΙΩΑΝΝΟΥ-ΑΝΔΡΕΟΥ, ΑΝΔΡΙΑΝΑ</t>
  </si>
  <si>
    <t>ΑΟ Σ. ΛΟΥΗΣ ΚΟΡ/ΛΟΥ ΝΙΚΑΙΑΣ</t>
  </si>
  <si>
    <t>42.23</t>
  </si>
  <si>
    <t>ΜΑΚΡΟΓΛΟΥ, ΧΡΙΣΤΙΝΑ</t>
  </si>
  <si>
    <t>Α.Ε.Κ</t>
  </si>
  <si>
    <t>40.45</t>
  </si>
  <si>
    <t>ΚΟΥΡΕΤΣΗ, ΕΥΔΟΞΙΑ</t>
  </si>
  <si>
    <t>ΑΣ ΛΕΥΚΑΔΑΣ ΦΙΛΑΝΔΡΟΣ</t>
  </si>
  <si>
    <t>35.44</t>
  </si>
  <si>
    <t>39.75</t>
  </si>
  <si>
    <t>ΣΤΑΜΑΤΗ, ΘΕΟΔΩΡΑ</t>
  </si>
  <si>
    <t>36.79</t>
  </si>
  <si>
    <t>35.00</t>
  </si>
  <si>
    <t>39.26</t>
  </si>
  <si>
    <t>ΑΜΠΡΑΣΗ, ΚΩΝΣΤΑΝΤΙΝΑ</t>
  </si>
  <si>
    <t>37.81</t>
  </si>
  <si>
    <t>35.57</t>
  </si>
  <si>
    <t>ΠΑΠΑΧΑΤΖΑΚΗ, ΜΑΡΙΝΑ</t>
  </si>
  <si>
    <t>36.93</t>
  </si>
  <si>
    <t>36.94</t>
  </si>
  <si>
    <t>32.62</t>
  </si>
  <si>
    <t>ΓΕΩΡΓΑΚΟΠΟΥΛΟΥ, ΔΑΝΑΗ</t>
  </si>
  <si>
    <t>28.54</t>
  </si>
  <si>
    <t>34.89</t>
  </si>
  <si>
    <t>34.30</t>
  </si>
  <si>
    <t>ΜΗΤΣΕΛΛΗ, ΒΑΣΙΛΙΚΗ</t>
  </si>
  <si>
    <t>33.44</t>
  </si>
  <si>
    <t>34.20</t>
  </si>
  <si>
    <t>31.62</t>
  </si>
  <si>
    <t>ΜΠΑΓΙΩΚΑ, ΙΩΑΝΝΑ</t>
  </si>
  <si>
    <t>ΓΑΣ ΑΛΕΞΑΝΔΡΕΙΑ</t>
  </si>
  <si>
    <t>32.33</t>
  </si>
  <si>
    <t>30.98</t>
  </si>
  <si>
    <t>ΔΗΜΗΤΡΟΠΟΥΛΟΥ, ΚΡΗΝΙΩ</t>
  </si>
  <si>
    <t>ΜΕΣΣΗΝΙΑΚΟΣ ΓΣ</t>
  </si>
  <si>
    <t>31.43m</t>
  </si>
  <si>
    <t>31.43</t>
  </si>
  <si>
    <t>30.67</t>
  </si>
  <si>
    <t>ΧΟΥΤΖΟΠΟΥΛΟΥ, ΚΥΡΙΑΚΗ</t>
  </si>
  <si>
    <t>30.85m</t>
  </si>
  <si>
    <t>30.85</t>
  </si>
  <si>
    <t>ΚΑΡΑΠΑΝΟΥ, ΦΩΤΕΙΝΗ-ΕΙΡΗΝΗ</t>
  </si>
  <si>
    <t>30.42m</t>
  </si>
  <si>
    <t>30.42</t>
  </si>
  <si>
    <t>ΚΟΡΙΤΣΙΏΝ 100 ΜΈΤΡΑ (ΝΕΑΝΙΔΩΝ Κ20) RESULTS</t>
  </si>
  <si>
    <t>ΕΜΜΑΝΟΥΗΛΙΔΟΥ, ΠΟΛΥΝΙΚΗ</t>
  </si>
  <si>
    <t>ΚΑΡΥΑΜΠΑ, ΕΜΜΑΝΟΥΕΛΑ-ΣΕΒΑ</t>
  </si>
  <si>
    <t>ΚΩΝΣΤΑΝΤΙΝΙΔΟΥ, ΣΟΦΙΑ</t>
  </si>
  <si>
    <t>ΑΙΟΛΟΣ ΜΑΚΕΔΟΝΙΑΣ ΓΕΠΘ</t>
  </si>
  <si>
    <t>ΠΑΠΑΝΔΡΕΟΥ, ΜΑΡΚΕΛΛΑ-ΚΑΛΛΙΟ</t>
  </si>
  <si>
    <t>ΜΙΧΑΗΛΙΔΟΥ, ΑΝΑΤΟΛΗ</t>
  </si>
  <si>
    <t>ΤΖΙΝΙΕΡΗ, ΑΙΚΑΤΕΡΙΝΗ</t>
  </si>
  <si>
    <t>ΑΝΘΗ, ΠΑΡΑΣΚΕΥΗ-ΕΛΕΝΗ</t>
  </si>
  <si>
    <t>ΚΑΛΟΓΙΑΝΝΑΚΗ, ΜΑΡΙΑ-ΕΛΕΝΗ</t>
  </si>
  <si>
    <t>ΡΟΥΜΕΛΙΩΤΗ, ΔΕΣΠΟΙΝΑ</t>
  </si>
  <si>
    <t>ΑΟ ΔΙΑΣ ΟΛΥΜΠ. ΧΩΡΙΟΥ</t>
  </si>
  <si>
    <t>ΜΠΑΡΤΖΟΥ, ΑΝΝΑ-ΕΥΔΟΞΙΑ</t>
  </si>
  <si>
    <t>ΤΣΟΥΚΑΝΕΛΗ, ΒΙΚΤΩΡΙΑ</t>
  </si>
  <si>
    <t>6 (1)</t>
  </si>
  <si>
    <t>ΠΑΠΑΧΑΡΑΛΑΜΠΟΥΣ, ΕΥΣΤΑΘΙΑ</t>
  </si>
  <si>
    <t>ΑΚΟ ΛΙΒΑΔΕΙΑΣ</t>
  </si>
  <si>
    <t>ΤΡΑΓΟΥΣΤΗ, ΖΩΗ</t>
  </si>
  <si>
    <t>ΑΣ ΚΟΡΟΙΒΟΣ ΑΜΑΛΙΑΔΑΣ</t>
  </si>
  <si>
    <t>ΒΑΣΣΟΥ, ΕΛΕΝΗ</t>
  </si>
  <si>
    <t>6 (2)</t>
  </si>
  <si>
    <t>ΝΤΑΒΩΝΗ, ΕΛΕΥΘΕΡΙΑ</t>
  </si>
  <si>
    <t>ΦΩΤΗ, ΜΑΡΙΑ</t>
  </si>
  <si>
    <t>ΠΑΝΙΩΝΙΟΣ ΓΣΣ</t>
  </si>
  <si>
    <t>6 (3)</t>
  </si>
  <si>
    <t>ΜΠΑΚΑΤΣΕΛΟΥ, ΑΛΙΚΗ</t>
  </si>
  <si>
    <t>ΓΕΑ ΤΡΙΚΑΛΩΝ</t>
  </si>
  <si>
    <t>12.82</t>
  </si>
  <si>
    <t>ΑΝΤΩΝΟΠΟΥΛΟΥ, ΧΡΙΣΤΙΑΝΑ</t>
  </si>
  <si>
    <t>12.85</t>
  </si>
  <si>
    <t>ΚΑΜΠΕΡΙΔΟΥ, ΣΟΦΙΑ</t>
  </si>
  <si>
    <t>12.86</t>
  </si>
  <si>
    <t>ΛΙΝΑΡΔΟΥ, ΜΑΡΙΑ-ΜΑΓΔΑΛΗΝΗ</t>
  </si>
  <si>
    <t>ΑΕ ΜΕΣΟΓΕΙΩΝ ΑΜΕΙΝΙΑΣ ΠΑΛ</t>
  </si>
  <si>
    <t>12.87</t>
  </si>
  <si>
    <t>ΦΡΑΓΚΟΥ, ΠΑΝΑΓΙΩΤΑ</t>
  </si>
  <si>
    <t>ΓΡΗΓΟΡΙΑΔΗ-ΜΕΤΑΞΙΩΤΗ, ΦΑΙΔΡΑ</t>
  </si>
  <si>
    <t>ΑΓΕΜΣ ΣΠΑΡΤΑΚΟΣ</t>
  </si>
  <si>
    <t>12.90</t>
  </si>
  <si>
    <t>ΧΑΤΖΗΠΕΤΡΟΥ, ΜΑΡΙΑ</t>
  </si>
  <si>
    <t>12.91</t>
  </si>
  <si>
    <t>ΔΟΥΜΠΑ, ΙΩΑΝΝΑ</t>
  </si>
  <si>
    <t>12.95</t>
  </si>
  <si>
    <t>ΚΑΝΑΡΑ, ΣΟΦΙΑ</t>
  </si>
  <si>
    <t>ΣΠΑΡΤΙΑΤΙΚΟΣ ΓΣ</t>
  </si>
  <si>
    <t>12.96</t>
  </si>
  <si>
    <t>ΧΟΥΒΑΡΔΑ, ΝΑΤΑΛΙΑ</t>
  </si>
  <si>
    <t>ΧΑΙΤΙΔΟΥ, ΒΑΣΙΛΙΚΗ</t>
  </si>
  <si>
    <t>ΕΑΟ ΔΟΞΑ ΠΕΡΔΙΚΚΑΣ</t>
  </si>
  <si>
    <t>ΖΕΡΒΑ, ΜΑΡΙΝΑ</t>
  </si>
  <si>
    <t>13.01</t>
  </si>
  <si>
    <t>6 (4)</t>
  </si>
  <si>
    <t>ΚΑΡΑΓΙΑΝΝΙΔΟΥ, ΧΑΡΙΚΛΕΙΑ</t>
  </si>
  <si>
    <t>13.03</t>
  </si>
  <si>
    <t>ΑΘΑΝΑΣΑΚΗ, ΡΕΒΕΚΚΑ</t>
  </si>
  <si>
    <t>13.07</t>
  </si>
  <si>
    <t>ΧΑΤΖΗΔΗΜΗΤΡΙΟΥ, ΣΤΥΛΙΑΝΗ</t>
  </si>
  <si>
    <t>ΠΑΛΜΟΣ ΑΣ</t>
  </si>
  <si>
    <t>ΒΑΡΒΑΡΟΥ, ΕΛΕΝΗ</t>
  </si>
  <si>
    <t>ΑΟ ΟΛΥΜΠΙΑΔΑ ΚΗΦΙΣΙΑ ΕΟΚΑ</t>
  </si>
  <si>
    <t>ΜΑΝΩΛΑΚΗ, ΕΥΑΓΓΕΛΙΑ</t>
  </si>
  <si>
    <t>13.09</t>
  </si>
  <si>
    <t>ΠΑΠΟΥΤΣΗ, ΠΑΡΑΣΚΕΥΗ</t>
  </si>
  <si>
    <t>13.16</t>
  </si>
  <si>
    <t>5 (7)</t>
  </si>
  <si>
    <t>ΚΟΛΙΟΥ, ΕΛΕΥΘΕΡΙΑ</t>
  </si>
  <si>
    <t>ΣΕΧΑΤΗ, ΣΟΦΙΑ</t>
  </si>
  <si>
    <t>ΚΕΡΚΥΡΑΙΚΟΣ ΓΣ</t>
  </si>
  <si>
    <t>13.27</t>
  </si>
  <si>
    <t>6 (5)</t>
  </si>
  <si>
    <t>ΚΑΥΚΟΥΛΑ, ΑΝΑΣΤΑΣΙΑ</t>
  </si>
  <si>
    <t>6 (6)</t>
  </si>
  <si>
    <t>ΟΚΚΑ, ΒΑΣΙΛΙΚΗ</t>
  </si>
  <si>
    <t>13.32</t>
  </si>
  <si>
    <t>ΧΑΤΖΗΠΕΤΡΟΥ, ΑΛΕΞΑΝΔΡΑ</t>
  </si>
  <si>
    <t>13.34</t>
  </si>
  <si>
    <t>ΑΔΑΜΙΔΟΥ, ΓΕΩΡΓΙΑ</t>
  </si>
  <si>
    <t>13.35</t>
  </si>
  <si>
    <t>ΜΟΝΑΣΤΗΡΙΩΤΗ, ΕΛΕΥΘΕΡΙΑ</t>
  </si>
  <si>
    <t>13.37</t>
  </si>
  <si>
    <t>6 (7)</t>
  </si>
  <si>
    <t>ΡΙΖΟΥ, ΑΝΑΣΤΑΣΙΑ</t>
  </si>
  <si>
    <t>13.53</t>
  </si>
  <si>
    <t>ΝΙΚΟΛΑΙΔΟΥ, ΙΩΑΝΝΑ</t>
  </si>
  <si>
    <t>13.61</t>
  </si>
  <si>
    <t>ΠΑΠΑΛΑΔΑ, ΒΑΣΙΛΙΚΗ</t>
  </si>
  <si>
    <t>ΓΚΟΥΤΣΙΔΟΥ-ΣΕΡΜΑΚΗ, ΓΕΩΡΓΙΑ</t>
  </si>
  <si>
    <t>13.69</t>
  </si>
  <si>
    <t>ΝΕΟΧΩΡΙΤΟΥ, ΜΑΡΙΑ-ΑΡΤΕΜΙΣ</t>
  </si>
  <si>
    <t>13.70</t>
  </si>
  <si>
    <t>ΦΕΚΚΑ, ΜΑΡΙΝΑ</t>
  </si>
  <si>
    <t>13.80</t>
  </si>
  <si>
    <t>4 (7)</t>
  </si>
  <si>
    <t>ΠΑΥΛΟΥ, ΦΑΝΗ</t>
  </si>
  <si>
    <t>ΠΑΣ ΦΛΩΡΙΝΑ</t>
  </si>
  <si>
    <t>ΒΑΒΟΥΛΙΩΤΗ, ΕΛΕΝΗ</t>
  </si>
  <si>
    <t>14.86</t>
  </si>
  <si>
    <t>6 (8)</t>
  </si>
  <si>
    <t>ΠΑΠΟΥΛΚΑ, ΝΑΤΑΛΙΑ</t>
  </si>
  <si>
    <t>ΑΣ ΦΛΩΡΙΝΑΣ ΣΠΑΡΤΑΚΟΣ</t>
  </si>
  <si>
    <t>15.03</t>
  </si>
  <si>
    <t>5 (8)</t>
  </si>
  <si>
    <t>ΖΗΣΙΟΠΟΥΛΟΥ, ΟΛΥΜΠΙΑ</t>
  </si>
  <si>
    <t>ΓΑΣ ΜΕΛΙΚΗ</t>
  </si>
  <si>
    <t>15.94</t>
  </si>
  <si>
    <t>ΓΙΑΝΝΟΠΟΥΛΟΥ, ΕΥΦΡΟΣΥΝΗ</t>
  </si>
  <si>
    <t>ΑΠΣ ΚΑΡΠΕΝΗΣΙ 2002</t>
  </si>
  <si>
    <t>16.81</t>
  </si>
  <si>
    <t>ΆΝΕΜΟΣ: -0.6</t>
  </si>
  <si>
    <t>11.97</t>
  </si>
  <si>
    <t>ΆΝΕΜΟΣ: -2.3</t>
  </si>
  <si>
    <t>12.45</t>
  </si>
  <si>
    <t>ΆΝΕΜΟΣ: -1.4</t>
  </si>
  <si>
    <t>12.30</t>
  </si>
  <si>
    <t>12.54</t>
  </si>
  <si>
    <t>ΆΝΕΜΟΣ: -1.2</t>
  </si>
  <si>
    <t>12.38</t>
  </si>
  <si>
    <t>12.60</t>
  </si>
  <si>
    <t>ΆΝΕΜΟΣ: -0.8</t>
  </si>
  <si>
    <t>12.66</t>
  </si>
  <si>
    <t>12.69</t>
  </si>
  <si>
    <t>ΠΡΟΚΡΙΜΑΤΙΚΌΣ ΣΕΙΡΆ: 6</t>
  </si>
  <si>
    <t>12.72</t>
  </si>
  <si>
    <t>12.76</t>
  </si>
  <si>
    <t>12.80</t>
  </si>
  <si>
    <t>ΠΡΟΚΡΙΜΑΤΙΚΌΣ ΣΕΙΡΆ: 7</t>
  </si>
  <si>
    <t>ΆΝΕΜΟΣ: -0.9</t>
  </si>
  <si>
    <t>12.46</t>
  </si>
  <si>
    <t>12.67</t>
  </si>
  <si>
    <t>ΚΟΡΙΤΣΙΏΝ ΆΛΜΑ ΤΡΙΠΛΟΎΝ (ΝΕΑΝΙΔΩΝ Κ20) RESULTS</t>
  </si>
  <si>
    <t>ΚΑΡΥΔΗ, ΣΠΥΡΙΔΟΥΛΑ</t>
  </si>
  <si>
    <t>ΚΑΒΑΛΙΕΡΟΥ, ΜΑΡΙΑ</t>
  </si>
  <si>
    <t>ΧΑΤΖΗΠΑΥΛΗ, ΔΗΜΗΤΡΑ</t>
  </si>
  <si>
    <t>ΛΕΟΝΤΙΔΟΥ, ΞΕΝΗ</t>
  </si>
  <si>
    <t>ΚΑΤΣΟΥΝΗ, ΒΙΡΓΙΝΙΑ</t>
  </si>
  <si>
    <t>ΒΑΛΕΡΗ, ΒΑΣΙΛΙΚΗ</t>
  </si>
  <si>
    <t>ΜΠΑΜΠΑΛΗ, ΑΝΑΣΤΑΣΙΑ-ΑΘΑΝΑ</t>
  </si>
  <si>
    <t>ΑΣ ΣΧΟΛΗΣ ΜΩΡΑΙΤΗ</t>
  </si>
  <si>
    <t>ΚΟΚΚΑΛΗ, ΑΙΚΑΤΕΡΙΝΗ</t>
  </si>
  <si>
    <t>ΧΑΝΔΡΙΝΟΥ, ΜΑΡΙΑ-ΔΗΜΗΤΡΑ</t>
  </si>
  <si>
    <t>ΦΑΤΟΥΡΟΥ, ΜΑΡΙΑ</t>
  </si>
  <si>
    <t>ΜΠΕΡΤΣΙΜΑ, ΚΩΝΣΤΑΝΤΙΝΑ</t>
  </si>
  <si>
    <t>1 (9)</t>
  </si>
  <si>
    <t>ΠΑΝΑΓΙΩΤΟΥ, ΧΡΥΣΟΥΛΑ-ΧΡΥΣΗΙ</t>
  </si>
  <si>
    <t>ΔΕΛΗΓΙΑΝΝΗ, ΕΥΑΓΓΕΛΙΑ</t>
  </si>
  <si>
    <t>11.35m</t>
  </si>
  <si>
    <t>ΚΑΛΤΣΑ, ΑΙΚΑΤΕΡΙΝΗ</t>
  </si>
  <si>
    <t>ΑΟ ΧΡΥΣΟΥΠΟΛΗΣ</t>
  </si>
  <si>
    <t>11.26m</t>
  </si>
  <si>
    <t>1 (10)</t>
  </si>
  <si>
    <t>ΤΣΩΝΗ, ΑΙΚΑΤΕΡΙΝΗ</t>
  </si>
  <si>
    <t>11.22m</t>
  </si>
  <si>
    <t>ΚΥΡΙΑΚΙΔΟΥ, ΒΑΣΙΛΙΚΗ-ΤΑΤΙΑΝ</t>
  </si>
  <si>
    <t>11.17m</t>
  </si>
  <si>
    <t>ΚΥΡΙΑΖΗ, ΔΗΜΗΤΡΑ</t>
  </si>
  <si>
    <t>11.04m</t>
  </si>
  <si>
    <t>1 (11)</t>
  </si>
  <si>
    <t>ΓΡΗΓΟΡΙΟΥ, ΑΙΚΑΤΕΡΙΝΗ</t>
  </si>
  <si>
    <t>10.97m</t>
  </si>
  <si>
    <t>1 (12)</t>
  </si>
  <si>
    <t>ΜΠΑΤΣΚΙΝΗ, ΧΑΙΔΩ-ΧΑΙΔΕΜΕΝΗ</t>
  </si>
  <si>
    <t>10.94m</t>
  </si>
  <si>
    <t>ΜΗΛΙΟΥ, ΒΑΣΙΛΙΚΗ-ΠΑΡΑΣΚ</t>
  </si>
  <si>
    <t>10.92m</t>
  </si>
  <si>
    <t>1 (13)</t>
  </si>
  <si>
    <t>ΣΤΕΡΓΙΟΥ, ΑΛΚΜΗΝΗ</t>
  </si>
  <si>
    <t>ΓΣ ΘΡΑΚ/ΝΩΝ Ι. ΔΑΣΚΑΛΟΓΙΑΝ</t>
  </si>
  <si>
    <t>ΣΑΠΟΥΝΤΖΟΓΛΟΥ, ΑΙΚΑΤΕΡΙΝΗ</t>
  </si>
  <si>
    <t>10.78m</t>
  </si>
  <si>
    <t>2 (9)</t>
  </si>
  <si>
    <t>ΧΗΤΑ, ΠΑΝΑΓΙΩΤΑ</t>
  </si>
  <si>
    <t>1 (14)</t>
  </si>
  <si>
    <t>ΜΥΛΩΝΑ, ΑΣΗΜΙΝΑ</t>
  </si>
  <si>
    <t>ΑΣ ΒΕΛΟΣ ΑΛΕΞΑΝΔΡΕΙΑΣ</t>
  </si>
  <si>
    <t>ΤΣΙΜΗ, ΑΛΕΞΑΝΔΡΑ</t>
  </si>
  <si>
    <t>10.74m</t>
  </si>
  <si>
    <t>2 (11)</t>
  </si>
  <si>
    <t>ΑΓΡΑΦΙΩΤΗ, ΑΝΘΟΥΛΑ</t>
  </si>
  <si>
    <t>10.69m</t>
  </si>
  <si>
    <t>2 (12)</t>
  </si>
  <si>
    <t>ΚΑΡΑΚΗ, ΙΩΑΝΝΑ</t>
  </si>
  <si>
    <t>10.68m</t>
  </si>
  <si>
    <t>ΠΡΟΚΟΥ, ΜΑΡΙΑ-ΙΩΑΝΝΑ</t>
  </si>
  <si>
    <t>10.60m</t>
  </si>
  <si>
    <t>2 (14)</t>
  </si>
  <si>
    <t>ΧΑΡΑΜΗ, ΠΑΝΑΓΙΩΤΑ</t>
  </si>
  <si>
    <t>10.36m</t>
  </si>
  <si>
    <t>2 (15)</t>
  </si>
  <si>
    <t>ΑΛΕΞΑΝΔΡΟΥ, ΑΘΑΝΑΣΙΑ</t>
  </si>
  <si>
    <t>10.30m</t>
  </si>
  <si>
    <t>2 (16)</t>
  </si>
  <si>
    <t>ΜΠΟΜΠΟΤΗ, ΑΛΕΞΑΝΔΡΑ</t>
  </si>
  <si>
    <t>10.09m</t>
  </si>
  <si>
    <t>2 (17)</t>
  </si>
  <si>
    <t>ΝΙΚΟΥ, ΔΗΜΗΤΡΑ</t>
  </si>
  <si>
    <t>9.96m</t>
  </si>
  <si>
    <t>1 (15)</t>
  </si>
  <si>
    <t>ΠΑΣΑ, ΓΚΛΑΝΤΙΟΛΑ</t>
  </si>
  <si>
    <t>9.88m</t>
  </si>
  <si>
    <t>2 (18)</t>
  </si>
  <si>
    <t>ΣΙΜΙΤΖΗ, ΑΡΕΤΗ-ΜΑΡΙΑ</t>
  </si>
  <si>
    <t>9.83m</t>
  </si>
  <si>
    <t>2 (19)</t>
  </si>
  <si>
    <t>ΚΩΝΣΤΑΝΤΟΠΟΥΛΟΥ, ΓΕΩΡΓΙΑ</t>
  </si>
  <si>
    <t>12.70m</t>
  </si>
  <si>
    <t>12.70</t>
  </si>
  <si>
    <t>12.04m</t>
  </si>
  <si>
    <t>12.04</t>
  </si>
  <si>
    <t>w:+1.7</t>
  </si>
  <si>
    <t>11.99m</t>
  </si>
  <si>
    <t>11.99</t>
  </si>
  <si>
    <t>w:+1.8</t>
  </si>
  <si>
    <t>11.89m</t>
  </si>
  <si>
    <t>11.89</t>
  </si>
  <si>
    <t>11.71m</t>
  </si>
  <si>
    <t>11.25</t>
  </si>
  <si>
    <t>11.71</t>
  </si>
  <si>
    <t>11.65m</t>
  </si>
  <si>
    <t>11.65</t>
  </si>
  <si>
    <t>w:+1.2</t>
  </si>
  <si>
    <t>11.61m</t>
  </si>
  <si>
    <t>11.49</t>
  </si>
  <si>
    <t>11.61</t>
  </si>
  <si>
    <t>11.48m</t>
  </si>
  <si>
    <t>11.45</t>
  </si>
  <si>
    <t>11.48</t>
  </si>
  <si>
    <t>11.42</t>
  </si>
  <si>
    <t>w:+1.3</t>
  </si>
  <si>
    <t>w:+0.9</t>
  </si>
  <si>
    <t>10.91</t>
  </si>
  <si>
    <t>11.26</t>
  </si>
  <si>
    <t>w:+2.0</t>
  </si>
  <si>
    <t>w:+1.6</t>
  </si>
  <si>
    <t>11.04</t>
  </si>
  <si>
    <t>10.89</t>
  </si>
  <si>
    <t>10.97</t>
  </si>
  <si>
    <t>10.92</t>
  </si>
  <si>
    <t>10.59</t>
  </si>
  <si>
    <t>10.78</t>
  </si>
  <si>
    <t>9.96</t>
  </si>
  <si>
    <t>9.91</t>
  </si>
  <si>
    <t>9.72</t>
  </si>
  <si>
    <t>11.53m</t>
  </si>
  <si>
    <t>11.53</t>
  </si>
  <si>
    <t>11.52m</t>
  </si>
  <si>
    <t>11.52</t>
  </si>
  <si>
    <t>11.06</t>
  </si>
  <si>
    <t>10.56</t>
  </si>
  <si>
    <t>11.35</t>
  </si>
  <si>
    <t>w:+2.1</t>
  </si>
  <si>
    <t>11.22</t>
  </si>
  <si>
    <t>10.39</t>
  </si>
  <si>
    <t>11.17</t>
  </si>
  <si>
    <t>10.36</t>
  </si>
  <si>
    <t>10.96</t>
  </si>
  <si>
    <t>10.64</t>
  </si>
  <si>
    <t>10.94</t>
  </si>
  <si>
    <t>10.90</t>
  </si>
  <si>
    <t>10.50</t>
  </si>
  <si>
    <t>w:-2.1</t>
  </si>
  <si>
    <t>10.51</t>
  </si>
  <si>
    <t>10.76</t>
  </si>
  <si>
    <t>w:-2.3</t>
  </si>
  <si>
    <t>10.37</t>
  </si>
  <si>
    <t>w:+1.5</t>
  </si>
  <si>
    <t>10.74</t>
  </si>
  <si>
    <t>10.60</t>
  </si>
  <si>
    <t>w:-1.2</t>
  </si>
  <si>
    <t>10.69</t>
  </si>
  <si>
    <t>10.68</t>
  </si>
  <si>
    <t>w:-1.1</t>
  </si>
  <si>
    <t>10.23</t>
  </si>
  <si>
    <t>10.12</t>
  </si>
  <si>
    <t>10.24</t>
  </si>
  <si>
    <t>10.30</t>
  </si>
  <si>
    <t>10.09</t>
  </si>
  <si>
    <t>9.76</t>
  </si>
  <si>
    <t>9.83</t>
  </si>
  <si>
    <t>9.88</t>
  </si>
  <si>
    <t>9.54</t>
  </si>
  <si>
    <t>ΑΓΟΡΙΏΝ 100 ΜΈΤΡΑ (ΕΦΗΒΩΝ Κ20) RESULTS</t>
  </si>
  <si>
    <t>ΚΑΡΙΟΦΥΛΛΗΣ, ΙΩΑΝΝΗΣ</t>
  </si>
  <si>
    <t>ΓΑΣ ΣΚΑΛΑΣ</t>
  </si>
  <si>
    <t>0.1</t>
  </si>
  <si>
    <t>ΓΡΑΝΙΤΣΙΩΤΗΣ, ΙΩΑΝΝΗΣ</t>
  </si>
  <si>
    <t>ΓΟ ΓΙΑΝΝΗ ΠΑΛΑΣΚΑ</t>
  </si>
  <si>
    <t>ΒΡΟΝΤΙΝΟΣ, ΘΕΟΔΩΡΟΣ</t>
  </si>
  <si>
    <t>ΧΑΙΔΑΣ, ΟΡΕΣΤΗΣ</t>
  </si>
  <si>
    <t>ΔΟΥΚΑΤΕΛΗΣ, ΣΠΥΡΙΔΩΝ-ΗΛΙΑΣ</t>
  </si>
  <si>
    <t>ΜΙΛΙΟΣ, ΚΩΝΣΤΑΝΤΙΝΟΣ</t>
  </si>
  <si>
    <t>ΑΣ ΑΘΛΟΣ ΑΡΤΑΣ</t>
  </si>
  <si>
    <t>ΜΥΡΙΑΝΘΟΠΟΥΛΟΣ, ΒΑΣΙΛΕΙΟΣ</t>
  </si>
  <si>
    <t>ΚΟΜΙΑΝΟΣ-ΓΡΑΒΒΑΝΗΣ, ΣΩΤΗΡΙΟΣ</t>
  </si>
  <si>
    <t>ΑΟ ΚΑΛΛΙΣΤΟΣ</t>
  </si>
  <si>
    <t>ΠΑΠΑΔΟΠΟΥΛΟΣ, ΧΡΗΣΤΟΣ</t>
  </si>
  <si>
    <t>ΠΑΠΟΥΤΣΟΓΛΟΥ, ΜΙΧΑΗΛ</t>
  </si>
  <si>
    <t>ΟΓΟΥΟΜΠΕ, ΤΖΕΡΜΑΙΑ</t>
  </si>
  <si>
    <t>ΓΑΣ ΙΛΙΣΣΟΣ ΑΘΗΝΩΝ</t>
  </si>
  <si>
    <t>ΚΟΥΛΟΣ, ΔΗΜΗΤΡΙΟΣ-ΑΝΑΣΤ</t>
  </si>
  <si>
    <t>ΚΟΥΚΟΥΒΕΤΣΙΟΣ, ΓΕΩΡΓΙΟΣ</t>
  </si>
  <si>
    <t>ΜΑΝΤΖΙΚΙΔΗΣ, ΝΙΚΟΛΑΟΣ</t>
  </si>
  <si>
    <t>ΓΡΗΓΟΡΙΟΥ, ΒΑΣΙΛΕΙΟΣ</t>
  </si>
  <si>
    <t>ΜΟΥΡΟΥΝΑΚΗΣ, ΠΑΡΑΣΚΕΥΑΣ</t>
  </si>
  <si>
    <t>ΕΛΕΥΘΕΡΙΑΔΗΣ, ΠΑΝΑΓΙΩΤΗΣ</t>
  </si>
  <si>
    <t>11.40</t>
  </si>
  <si>
    <t>ΚΕΜΑΝΕΤΖΙΔΗΣ, ΚΩΝΣΤΑΝΤΙΝΟΣ</t>
  </si>
  <si>
    <t>ΑΟ ΣΚΥΔΡΑΣ ΠΕΛΛΑ</t>
  </si>
  <si>
    <t>11.41</t>
  </si>
  <si>
    <t>ΧΑΤΖΗΣ, ΓΕΩΡΓΙΟΣ</t>
  </si>
  <si>
    <t>ΣΔΟΥΚΟΣ, ΚΩΝ/ΝΟΣ-ΕΙΡΗΝΑΙ</t>
  </si>
  <si>
    <t>ΖΑΧΑΡΙΑΔΗΣ, ΑΝΑΣΤΑΣΙΟΣ</t>
  </si>
  <si>
    <t>11.46</t>
  </si>
  <si>
    <t>ΧΡΥΣΟΣ, ΝΙΚΟΛΑΟΣ</t>
  </si>
  <si>
    <t>11.47</t>
  </si>
  <si>
    <t>ΑΡΓΥΡΟΠΟΥΛΟΣ, ΧΑΡΑΛΑΜΠΟΣ-ΠΑΝΑ</t>
  </si>
  <si>
    <t>ΓΣ ΑΡΚΑΔΙΑΣ</t>
  </si>
  <si>
    <t>11.51</t>
  </si>
  <si>
    <t>ΝΑΝΟΣ, ΑΝΕΣΤΗΣ</t>
  </si>
  <si>
    <t>ΑΣ ΑΙΑΣ ΚΙΛΚΙΣ</t>
  </si>
  <si>
    <t>ΚΑΡΑΚΥΡΓΙΟΣ, ΕΥΡΙΠΙΔΗΣ</t>
  </si>
  <si>
    <t>11.54</t>
  </si>
  <si>
    <t>ΑΡΤΕΜΑΚΗΣ, ΓΕΩΡΓΙΟΣ</t>
  </si>
  <si>
    <t>11.57</t>
  </si>
  <si>
    <t>ΤΖΕΛΙΛΑΙ, ΑΓΓΕΛΟΣ</t>
  </si>
  <si>
    <t>11.59</t>
  </si>
  <si>
    <t>ΖΟΥΠΑΝΙΩΤΗΣ, ΕΥΣΤΑΘΙΟΣ</t>
  </si>
  <si>
    <t>ΑΘΛΗΤΙΚΗ ΑΚΑΔ. ΙΣΤΙΑΙΑΣ</t>
  </si>
  <si>
    <t>11.60</t>
  </si>
  <si>
    <t>ΡΗΓΑΤΟΣ, ΜΑΡΙΟΣ</t>
  </si>
  <si>
    <t>ΠΑΝΑΧΑΙΚΗ ΓΕ</t>
  </si>
  <si>
    <t>ΠΑΠΑΝΩΤΑΣ, ΠΑΝΑΓΙΩΤΗΣ-ΙΩΑΝ</t>
  </si>
  <si>
    <t>ΖΑΧΑΡΟΠΟΥΛΟΣ, ΠΑΝΑΓΙΩΤΗΣ</t>
  </si>
  <si>
    <t>11.66</t>
  </si>
  <si>
    <t>ΤΣΙΑΟΥΣΗΣ, ΛΑΖΑΡΟΣ</t>
  </si>
  <si>
    <t>ΙΩΑΝΝΟΥ, ΑΘΑΝΑΣΙΟΣ</t>
  </si>
  <si>
    <t>ΓΑΣ Ο ΕΝΙΠΕΥΣ ΛΙΤΟΧΩΡΟΥ</t>
  </si>
  <si>
    <t>ΣΑΑΤΣΑΚΗΣ, ΑΠΟΛΛΟΔΩΡΟΣ</t>
  </si>
  <si>
    <t>11.81</t>
  </si>
  <si>
    <t>ΜΠΑΦΑΣ, ΓΕΩΡΓΙΟΣ</t>
  </si>
  <si>
    <t>11.82</t>
  </si>
  <si>
    <t>ΚΩΣΤΑΣ, ΔΗΜΗΤΡΙΟΣ</t>
  </si>
  <si>
    <t>11.85</t>
  </si>
  <si>
    <t>ΠΟΥΠΑΛΟΣ, ΣΤΑΜΑΤΗΣ</t>
  </si>
  <si>
    <t>11.87</t>
  </si>
  <si>
    <t>ΤΣΑΝΙ, ΣΑΙΜΙΡ</t>
  </si>
  <si>
    <t>11.90</t>
  </si>
  <si>
    <t>ΧΟΤΖΑ, ΝΤΟΡΙΑΝ</t>
  </si>
  <si>
    <t>11.98</t>
  </si>
  <si>
    <t>ΠΙΠΕΡΑΣ, ΚΩΝΣΤΑΝΤΙΝΟΣ</t>
  </si>
  <si>
    <t>12.00</t>
  </si>
  <si>
    <t>ΚΑΡΑΓΙΑΝΝΗΣ, ΑΠΟΣΤΟΛΟΣ</t>
  </si>
  <si>
    <t>ΕΥΔΑΜΟΣ ΓΣ</t>
  </si>
  <si>
    <t>ΧΑΒΑΚΗΣ, ΓΕΩΡΓΙΟΣ</t>
  </si>
  <si>
    <t>ΠΑΜΜΗΛΙΑΚΟΣ ΑΣ</t>
  </si>
  <si>
    <t>12.01</t>
  </si>
  <si>
    <t>ΚΡΟΥΣΟΡΑΤΗΣ, ΤΡΑΙΑΝΟΣ</t>
  </si>
  <si>
    <t>12.05</t>
  </si>
  <si>
    <t>ΦΥΤΟΠΟΥΛΟΣ, ΚΩΝΣΤΑΝΤΙΝΟΣ</t>
  </si>
  <si>
    <t>12.17</t>
  </si>
  <si>
    <t>ΚΑΛΛΙΑΡΑΣ, ΚΥΡΙΑΚΟΣ-ΣΩΤΗΡΙ</t>
  </si>
  <si>
    <t>ΓΣ ΧΑΙΔΑΡΙΟΥ</t>
  </si>
  <si>
    <t>ΧΑΜΙΤ, ΜΑΡΙΟ</t>
  </si>
  <si>
    <t>12.43</t>
  </si>
  <si>
    <t>3 (8)</t>
  </si>
  <si>
    <t>ΜΑΛΕΑΣ, ΣΤΕΦΑΝΟΣ</t>
  </si>
  <si>
    <t>ΑΣ ΡΗΓΑΣ ΘΕΣ/ΝΙΚΗΣ</t>
  </si>
  <si>
    <t>ΝΙΚΟΥ, ΑΝΤΩΝΙΟΣ</t>
  </si>
  <si>
    <t>ΠΑΣ ΠΗΓΑΣΟΣ ΦΛΩΡΙΝΑΣ</t>
  </si>
  <si>
    <t>4 (8)</t>
  </si>
  <si>
    <t>ΆΝΕΜΟΣ: -3.0</t>
  </si>
  <si>
    <t>10.98</t>
  </si>
  <si>
    <t>11.36</t>
  </si>
  <si>
    <t>ΆΝΕΜΟΣ: -1.7</t>
  </si>
  <si>
    <t>11.01</t>
  </si>
  <si>
    <t>11.29</t>
  </si>
  <si>
    <t>11.31</t>
  </si>
  <si>
    <t>ΆΝΕΜΟΣ: -1.5</t>
  </si>
  <si>
    <t>11.11</t>
  </si>
  <si>
    <t>11.32</t>
  </si>
  <si>
    <t>11.08</t>
  </si>
  <si>
    <t>11.15</t>
  </si>
  <si>
    <t>ΆΝΕΜΟΣ: -1.9</t>
  </si>
  <si>
    <t>ΆΝΕΜΟΣ: +0.1</t>
  </si>
  <si>
    <t>10.87</t>
  </si>
  <si>
    <t>11.02</t>
  </si>
  <si>
    <t>ΑΓΟΡΙΏΝ ΔΈΚΑΘΛΟ (ΕΦΗΒΩΝ Κ20) RESULTS</t>
  </si>
  <si>
    <t>Βαθμοί</t>
  </si>
  <si>
    <t>100 Μέτρα</t>
  </si>
  <si>
    <t>Άλμα σε Μήκος</t>
  </si>
  <si>
    <t>Σφαιροβολία</t>
  </si>
  <si>
    <t>Άλμα σε Ύψος</t>
  </si>
  <si>
    <t>400 Μέτρα</t>
  </si>
  <si>
    <t>110μ Εμπόδια</t>
  </si>
  <si>
    <t>Δισκοβολία</t>
  </si>
  <si>
    <t>Άλμα Επί Κοντώ</t>
  </si>
  <si>
    <t>Ακοντισμός</t>
  </si>
  <si>
    <t>1500 Μέτρα</t>
  </si>
  <si>
    <t>ΠΑΡΑΣΚΕΥΑΣ, ΑΘΑΝΑΣΙΟΣ</t>
  </si>
  <si>
    <t>ΑΟ ΗΦΑΙΣΤΙΑ</t>
  </si>
  <si>
    <t>11.56</t>
  </si>
  <si>
    <t>w:-2.4</t>
  </si>
  <si>
    <t>6.62m</t>
  </si>
  <si>
    <t>12.42m</t>
  </si>
  <si>
    <t>ΜΑΤΖΙΡΗΣ, ΑΘΑΝΑΣΙΟΣ</t>
  </si>
  <si>
    <t>11.83</t>
  </si>
  <si>
    <t>6.13m</t>
  </si>
  <si>
    <t>12.87m</t>
  </si>
  <si>
    <t>ΡΕΒΗΣ, ΦΟΙΒΟΣ</t>
  </si>
  <si>
    <t>6.45m</t>
  </si>
  <si>
    <t>12.10m</t>
  </si>
  <si>
    <t>ΠΙΤΣΙΔΟΠΟΥΛΟΣ, ΕΛΕΥΘΕΡΙΟΣ</t>
  </si>
  <si>
    <t>6.11m</t>
  </si>
  <si>
    <t>11.98m</t>
  </si>
  <si>
    <t>ΧΗΤΑΣ, ΘΩΜΑΣ</t>
  </si>
  <si>
    <t>12.26</t>
  </si>
  <si>
    <t>5.42m</t>
  </si>
  <si>
    <t>10.41m</t>
  </si>
  <si>
    <t>#1 ΑΓΟΡΙΏΝ 100 ΜΈΤΡΑ (ΕΦΗΒΩΝ Κ20)</t>
  </si>
  <si>
    <t>ΆΝΕΜΟΣ: -2.4</t>
  </si>
  <si>
    <t>#2 ΑΓΟΡΙΏΝ ΆΛΜΑ ΣΕ ΜΉΚΟΣ (ΕΦΗΒΩΝ Κ20)</t>
  </si>
  <si>
    <t>6.46</t>
  </si>
  <si>
    <t>6.44</t>
  </si>
  <si>
    <t>6.62</t>
  </si>
  <si>
    <t>6.33</t>
  </si>
  <si>
    <t>6.15</t>
  </si>
  <si>
    <t>6.45</t>
  </si>
  <si>
    <t>6.13</t>
  </si>
  <si>
    <t>5.95</t>
  </si>
  <si>
    <t>6.07</t>
  </si>
  <si>
    <t>6.11</t>
  </si>
  <si>
    <t>5.42</t>
  </si>
  <si>
    <t>ΤΕΛΙΚΌΣ GROUP: 1</t>
  </si>
  <si>
    <t>#3 ΑΓΟΡΙΏΝ ΣΦΑΙΡΟΒΟΛΊΑ (ΕΦΗΒΩΝ Κ20)</t>
  </si>
  <si>
    <t>11.21</t>
  </si>
  <si>
    <t>12.42</t>
  </si>
  <si>
    <t>12.10</t>
  </si>
  <si>
    <t>10.10</t>
  </si>
  <si>
    <t>9.87</t>
  </si>
  <si>
    <t>10.41</t>
  </si>
  <si>
    <t>ΚΟΡΙΤΣΙΏΝ ΈΠΤΑΘΛΟ ΑΝΟΙΧΤΟΎ ΣΤΊΒΟΥ (ΝΕΑΝΙΔΩΝ Κ20) RESULTS</t>
  </si>
  <si>
    <t>100μ Εμπόδια</t>
  </si>
  <si>
    <t>200 Μέτρα</t>
  </si>
  <si>
    <t>800 Μέτρα</t>
  </si>
  <si>
    <t>ΠΑΠΑΔΟΠΟΥΛΟΥ, ΠΑΣΧΑΛΙΝΑ</t>
  </si>
  <si>
    <t>ΓΣ ΛΑΓΚΑΔΑ</t>
  </si>
  <si>
    <t>14.57</t>
  </si>
  <si>
    <t>w:-0.9</t>
  </si>
  <si>
    <t>1.61m</t>
  </si>
  <si>
    <t>ΛΟΓΔΑΝΙΔΟΥ, ΝΙΚΟΛΕΤΑ-ΙΛΖΕ</t>
  </si>
  <si>
    <t>14.87</t>
  </si>
  <si>
    <t>ΤΣΟΛΑΚΙΔΟΥ, ΣΟΦΙΑ</t>
  </si>
  <si>
    <t>15.82</t>
  </si>
  <si>
    <t>1.52m</t>
  </si>
  <si>
    <t>ΧΑΤΖΗΜΙΧΑΗΛΙΔΟΥ, ΜΑΡΙΑ</t>
  </si>
  <si>
    <t>ΓΑΣ Μ.ΑΛΕΞΑΝΔΡΟΣ ΓΙΑΝΝΙΤΣ</t>
  </si>
  <si>
    <t>15.79</t>
  </si>
  <si>
    <t>1.46m</t>
  </si>
  <si>
    <t>ΣΠΑΝΟΥ, ΠΑΡΑΣΚΕΥΗ-ΜΑΡΙΑ</t>
  </si>
  <si>
    <t>16.98</t>
  </si>
  <si>
    <t>ΕΛΕΥΤΕΡΙΑΔΗ, ΑΝΝΑ</t>
  </si>
  <si>
    <t>17.19</t>
  </si>
  <si>
    <t>ΘΕΟΔΩΡΙΑΔΟΥ, ΑΝΘΗ</t>
  </si>
  <si>
    <t>19.68</t>
  </si>
  <si>
    <t>#1 ΚΟΡΙΤΣΙΏΝ 100Μ ΕΜΠΌΔΙΑ (ΝΕΑΝΙΔΩΝ Κ20)</t>
  </si>
  <si>
    <t>#2 ΚΟΡΙΤΣΙΏΝ ΆΛΜΑ ΣΕ ΎΨΟΣ (ΝΕΑΝΙΔΩΝ Κ20)</t>
  </si>
  <si>
    <t>Επιδόσεις Αλμάτων</t>
  </si>
  <si>
    <t>1.25</t>
  </si>
  <si>
    <t>1.28</t>
  </si>
  <si>
    <t>1.31</t>
  </si>
  <si>
    <t>1.34</t>
  </si>
  <si>
    <t>1.37</t>
  </si>
  <si>
    <t>1.40</t>
  </si>
  <si>
    <t>1.43</t>
  </si>
  <si>
    <t>1.46</t>
  </si>
  <si>
    <t>1.49</t>
  </si>
  <si>
    <t>1.52</t>
  </si>
  <si>
    <t>1.58</t>
  </si>
  <si>
    <t>1.61</t>
  </si>
  <si>
    <t>1.64</t>
  </si>
  <si>
    <t>ΚΑΤΕΡΙΝΗ</t>
  </si>
  <si>
    <t>ΑΓΟΡΙΏΝ ΣΦΥΡΟΒΟΛΊΑ (ΕΦΗΒΩΝ Κ20) RESULTS</t>
  </si>
  <si>
    <t>ΦΡΑΝΤΖΕΣΚΑΚΗΣ, ΧΡΗΣΤΟΣ</t>
  </si>
  <si>
    <t>80.89m</t>
  </si>
  <si>
    <t>69.71</t>
  </si>
  <si>
    <t>80.89</t>
  </si>
  <si>
    <t>ΖΑΛΤΟΣ, ΚΩΝΣΤΑΝΤΙΝΟΣ</t>
  </si>
  <si>
    <t>73.34m</t>
  </si>
  <si>
    <t>66.74</t>
  </si>
  <si>
    <t>73.34</t>
  </si>
  <si>
    <t>71.52</t>
  </si>
  <si>
    <t>ΖΙΩΓΑΣ, ΘΕΟΔΩΡΟΣ</t>
  </si>
  <si>
    <t>ΓΑΣ ΝΙΓΡΙΤΑΣ ΒΙΣΑΛΤΗΣ</t>
  </si>
  <si>
    <t>69.83m</t>
  </si>
  <si>
    <t>63.36</t>
  </si>
  <si>
    <t>65.82</t>
  </si>
  <si>
    <t>69.83</t>
  </si>
  <si>
    <t>62.90</t>
  </si>
  <si>
    <t>67.74</t>
  </si>
  <si>
    <t>ΝΤΟΥΣΑΚΗΣ, ΟΡΕΣΤΗΣ</t>
  </si>
  <si>
    <t>67.97m</t>
  </si>
  <si>
    <t>66.57</t>
  </si>
  <si>
    <t>67.97</t>
  </si>
  <si>
    <t>66.39</t>
  </si>
  <si>
    <t>66.21</t>
  </si>
  <si>
    <t>ΔΕΜΕΡΙΔΗΣ, ΘΕΟΔΩΡΟΣ</t>
  </si>
  <si>
    <t>64.56m</t>
  </si>
  <si>
    <t>58.70</t>
  </si>
  <si>
    <t>61.63</t>
  </si>
  <si>
    <t>64.56</t>
  </si>
  <si>
    <t>61.41</t>
  </si>
  <si>
    <t>59.73</t>
  </si>
  <si>
    <t>ΜΕΜΑ, ΜΑΡΚΕΛΟ</t>
  </si>
  <si>
    <t>58.00m</t>
  </si>
  <si>
    <t>50.59</t>
  </si>
  <si>
    <t>51.70</t>
  </si>
  <si>
    <t>57.22</t>
  </si>
  <si>
    <t>58.00</t>
  </si>
  <si>
    <t>ΧΡΥΣΟΜΑΛΛΙΔΗΣ, ΧΡΗΣΤΟΣ</t>
  </si>
  <si>
    <t>52.25m</t>
  </si>
  <si>
    <t>46.51</t>
  </si>
  <si>
    <t>47.45</t>
  </si>
  <si>
    <t>49.22</t>
  </si>
  <si>
    <t>50.22</t>
  </si>
  <si>
    <t>52.25</t>
  </si>
  <si>
    <t>ΟΙΚΟΝΟΜΟΥ, ΑΘΑΝΑΣΙΟΣ-ΑΝΝΙΒ</t>
  </si>
  <si>
    <t>49.09m</t>
  </si>
  <si>
    <t>49.09</t>
  </si>
  <si>
    <t>ΑΡΓΥΡΟΠΟΥΛΟΣ, ΧΡΗΣΤΟΣ</t>
  </si>
  <si>
    <t>ΓΣ ΤΑ ΛΥΚΑΙΑ</t>
  </si>
  <si>
    <t>45.25m</t>
  </si>
  <si>
    <t>43.97</t>
  </si>
  <si>
    <t>44.57</t>
  </si>
  <si>
    <t>45.25</t>
  </si>
  <si>
    <t>ΚΩΣΤΟΓΛΟΥ, ΧΡΗΣΤΟΣ</t>
  </si>
  <si>
    <t>44.00m</t>
  </si>
  <si>
    <t>37.43</t>
  </si>
  <si>
    <t>44.00</t>
  </si>
  <si>
    <t>1.82m</t>
  </si>
  <si>
    <t>1.65</t>
  </si>
  <si>
    <t>1.70</t>
  </si>
  <si>
    <t>1.74</t>
  </si>
  <si>
    <t>1.78</t>
  </si>
  <si>
    <t>1.82</t>
  </si>
  <si>
    <t>1.86</t>
  </si>
  <si>
    <t>1.70m</t>
  </si>
  <si>
    <t>ΑΓΟΡΙΏΝ ΆΛΜΑ ΕΠΊ ΚΟΝΤΏ (ΕΦΗΒΩΝ Κ20) RESULTS</t>
  </si>
  <si>
    <t>ΡΙΖΟΣ, ΙΩΑΝΝΗΣ</t>
  </si>
  <si>
    <t>5.20m</t>
  </si>
  <si>
    <t>3.80</t>
  </si>
  <si>
    <t>4.00</t>
  </si>
  <si>
    <t>4.20</t>
  </si>
  <si>
    <t>4.40</t>
  </si>
  <si>
    <t>4.50</t>
  </si>
  <si>
    <t>4.60</t>
  </si>
  <si>
    <t>4.70</t>
  </si>
  <si>
    <t>4.80</t>
  </si>
  <si>
    <t>4.90</t>
  </si>
  <si>
    <t>5.00</t>
  </si>
  <si>
    <t>5.05</t>
  </si>
  <si>
    <t>5.10</t>
  </si>
  <si>
    <t>5.20</t>
  </si>
  <si>
    <t>5.25</t>
  </si>
  <si>
    <t>ΣΑΝΤΑΣ, ΑΝΤΩΝΙΟΣ</t>
  </si>
  <si>
    <t>5.10m</t>
  </si>
  <si>
    <t>X</t>
  </si>
  <si>
    <t>XX</t>
  </si>
  <si>
    <t>ΧΥΤΑΣ, ΣΩΤΗΡΙΟΣ</t>
  </si>
  <si>
    <t>4.80m</t>
  </si>
  <si>
    <t>ΤΣΟΛΑΚΙΔΗΣ, ΣΤΕΦΑΝΟΣ</t>
  </si>
  <si>
    <t>4.60m</t>
  </si>
  <si>
    <t>ΑΒΑΤΑΓΓΕΛΟΣ, ΓΕΩΡΓΙΟΣ</t>
  </si>
  <si>
    <t>ΤΕΟΝΤΟΣΙΟΥ, ΕΜΑΝΟΥΕΛ</t>
  </si>
  <si>
    <t>4.40m</t>
  </si>
  <si>
    <t>ΚΑΤΣΑΡΕΛΗΣ, ΓΕΩΡΓΙΟΣ</t>
  </si>
  <si>
    <t>4.20m</t>
  </si>
  <si>
    <t>ΠΕΤΡΟΥ, ΝΙΚΟΛΑΟΣ</t>
  </si>
  <si>
    <t>4.00m</t>
  </si>
  <si>
    <t>ΠΑΠΑΓΡΗΓΟΡΙΟΥ, ΑΓΓΕΛΟΣ-ΜΙΧΑΗΛ</t>
  </si>
  <si>
    <t>XPP</t>
  </si>
  <si>
    <t>ΠΑΘΙΑΚΗΣ, ΑΛΕΞΑΝΔΡΟΣ</t>
  </si>
  <si>
    <t>ΝΤΟΥΡΟΣ, ΙΩΑΝΝΗΣ</t>
  </si>
  <si>
    <t>ΚΑΜΟΛΛΙ, ΜΑΤΕΟ</t>
  </si>
  <si>
    <t>ΧΟΝΤΟ, ΚΥΡΙΑΚΟ</t>
  </si>
  <si>
    <t>3.80m</t>
  </si>
  <si>
    <t>14.86m</t>
  </si>
  <si>
    <t>14.55</t>
  </si>
  <si>
    <t>14.78</t>
  </si>
  <si>
    <t>w:+2.5</t>
  </si>
  <si>
    <t>14.72m</t>
  </si>
  <si>
    <t>14.52</t>
  </si>
  <si>
    <t>14.41</t>
  </si>
  <si>
    <t>14.72</t>
  </si>
  <si>
    <t>14.61m</t>
  </si>
  <si>
    <t>14.61</t>
  </si>
  <si>
    <t>w:+2.3</t>
  </si>
  <si>
    <t>14.46m</t>
  </si>
  <si>
    <t>14.01</t>
  </si>
  <si>
    <t>14.46</t>
  </si>
  <si>
    <t>14.21</t>
  </si>
  <si>
    <t>w:+2.4</t>
  </si>
  <si>
    <t>w:+1.9</t>
  </si>
  <si>
    <t>14.17m</t>
  </si>
  <si>
    <t>13.94</t>
  </si>
  <si>
    <t>14.17</t>
  </si>
  <si>
    <t>14.05</t>
  </si>
  <si>
    <t>13.65</t>
  </si>
  <si>
    <t>14.00m</t>
  </si>
  <si>
    <t>13.91</t>
  </si>
  <si>
    <t>13.98</t>
  </si>
  <si>
    <t>14.00</t>
  </si>
  <si>
    <t>13.97m</t>
  </si>
  <si>
    <t>13.97</t>
  </si>
  <si>
    <t>13.73</t>
  </si>
  <si>
    <t>w:+2.2</t>
  </si>
  <si>
    <t>13.87</t>
  </si>
  <si>
    <t>w:+1.4</t>
  </si>
  <si>
    <t>13.85m</t>
  </si>
  <si>
    <t>13.47</t>
  </si>
  <si>
    <t>13.85</t>
  </si>
  <si>
    <t>13.40m</t>
  </si>
  <si>
    <t>13.40</t>
  </si>
  <si>
    <t>13.33m</t>
  </si>
  <si>
    <t>13.33</t>
  </si>
  <si>
    <t>ΑΓΟΡΙΏΝ ΣΦΑΙΡΟΒΟΛΊΑ (ΕΦΗΒΩΝ Κ20) RESULTS</t>
  </si>
  <si>
    <t>ΜΑΧΑΙΡΑΣ, ΙΑΣΩΝ</t>
  </si>
  <si>
    <t>19.31m</t>
  </si>
  <si>
    <t>18.92</t>
  </si>
  <si>
    <t>19.10</t>
  </si>
  <si>
    <t>19.20</t>
  </si>
  <si>
    <t>19.31</t>
  </si>
  <si>
    <t>ΓΕΝΝΙΚΗΣ, ΚΩΝΣΤΑΝΤΙΝΟΣ</t>
  </si>
  <si>
    <t>16.37m</t>
  </si>
  <si>
    <t>15.74</t>
  </si>
  <si>
    <t>16.37</t>
  </si>
  <si>
    <t>15.95</t>
  </si>
  <si>
    <t>15.38m</t>
  </si>
  <si>
    <t>15.38</t>
  </si>
  <si>
    <t>14.40</t>
  </si>
  <si>
    <t>ΚΩΤΣΙΑΚΟΣ, ΔΗΜΗΤΡΙΟΣ</t>
  </si>
  <si>
    <t>15.24m</t>
  </si>
  <si>
    <t>13.51</t>
  </si>
  <si>
    <t>14.19</t>
  </si>
  <si>
    <t>15.24</t>
  </si>
  <si>
    <t>15.04</t>
  </si>
  <si>
    <t>ΚΤΕΝΙΑΔΑΚΗΣ, ΕΜΜΑΝΟΥΗΛ</t>
  </si>
  <si>
    <t>15.10m</t>
  </si>
  <si>
    <t>14.88</t>
  </si>
  <si>
    <t>14.38</t>
  </si>
  <si>
    <t>15.10</t>
  </si>
  <si>
    <t>ΔΟΜΑΣΗΣ, ΙΩΑΝΝΗΣ</t>
  </si>
  <si>
    <t>13.48</t>
  </si>
  <si>
    <t>13.10</t>
  </si>
  <si>
    <t>ΜΙΣΚΑΚΗΣ, ΧΡΗΣΤΟΣ-ΝΙΚΟΛΑΟ</t>
  </si>
  <si>
    <t>12.20</t>
  </si>
  <si>
    <t>13.12</t>
  </si>
  <si>
    <t>13.28</t>
  </si>
  <si>
    <t>ΚΑΠΑΣΑΚΑΛΙΔΗΣ, ΑΡΤΕΜΙΟΣ</t>
  </si>
  <si>
    <t>12.93</t>
  </si>
  <si>
    <t>ΑΓΓΕΛΩΒ, ΑΛΕΞΑΝΔΡΟΣ</t>
  </si>
  <si>
    <t>13.13m</t>
  </si>
  <si>
    <t>12.83</t>
  </si>
  <si>
    <t>13.13</t>
  </si>
  <si>
    <t>ΜΠΟΥΤΣΙΟΥΚΗΣ, ΒΑΣΙΛΕΙΟΣ</t>
  </si>
  <si>
    <t>13.12m</t>
  </si>
  <si>
    <t>12.13</t>
  </si>
  <si>
    <t>ΧΑΤΖΙΔΗΣ, ΧΡΗΣΤΟΣ</t>
  </si>
  <si>
    <t>13.10m</t>
  </si>
  <si>
    <t>12.21</t>
  </si>
  <si>
    <t>ΤΣΙΑΚΙΡΟΥΔΗΣ, ΑΘΑΝΑΣΙΟΣ</t>
  </si>
  <si>
    <t>13.05m</t>
  </si>
  <si>
    <t>11.00</t>
  </si>
  <si>
    <t>13.04</t>
  </si>
  <si>
    <t>13.05</t>
  </si>
  <si>
    <t>ΦΩΤΙΑΔΗΣ, ΝΙΚΟΛΑΟΣ</t>
  </si>
  <si>
    <t>12.72m</t>
  </si>
  <si>
    <t>ΙΩΑΝΝΙΔΗΣ, ΑΘΑΝΑΣΙΟΣ</t>
  </si>
  <si>
    <t>11.10m</t>
  </si>
  <si>
    <t>11.10</t>
  </si>
  <si>
    <t xml:space="preserve"> </t>
  </si>
  <si>
    <t>ΑΓΟΡΙΏΝ 4 X 100Μ ΣΚΥΤΑΛΟΔΡΟΜΊΑ (ΕΦΗΒΩΝ Κ20) RESULTS</t>
  </si>
  <si>
    <t>Ομάδα Συλλόγου</t>
  </si>
  <si>
    <t>Αθλητής 1</t>
  </si>
  <si>
    <t>Αθλητής 2</t>
  </si>
  <si>
    <t>Αθλητής 3</t>
  </si>
  <si>
    <t>Αθλητής 4</t>
  </si>
  <si>
    <t>A</t>
  </si>
  <si>
    <t>43.11</t>
  </si>
  <si>
    <t>ΛΑΜΨΑΚΙΝΟΣ</t>
  </si>
  <si>
    <t>ΒΟΓΙΑΤΖΗΣ</t>
  </si>
  <si>
    <t>ΑΡΤΕΜΑΚΗΣ</t>
  </si>
  <si>
    <t>ΚΙΟΣΕΣ-ΧΑΒΑΤΖΗΣ</t>
  </si>
  <si>
    <t>43.14</t>
  </si>
  <si>
    <t>ΜΠΙΤΣΑΚΑΚΗΣ</t>
  </si>
  <si>
    <t>ΜΥΛΩΝΑΣ</t>
  </si>
  <si>
    <t>ΛΟΦΤΣΑΛΗΣ</t>
  </si>
  <si>
    <t>ΓΚΟΓΚΟΣ</t>
  </si>
  <si>
    <t>43.22</t>
  </si>
  <si>
    <t>ΚΩΣΤΑΣ</t>
  </si>
  <si>
    <t>ΧΑΙΔΑΣ</t>
  </si>
  <si>
    <t>ΚΩΣΤΑΡΑΣ</t>
  </si>
  <si>
    <t>ΜΠΑΦΑΣ</t>
  </si>
  <si>
    <t>43.29</t>
  </si>
  <si>
    <t>ΔΑΚΟΠΟΥΛΟΣ</t>
  </si>
  <si>
    <t>ΚΟΜΙΑΝΟΣ-ΓΡΑΒΒΑΝΗΣ</t>
  </si>
  <si>
    <t>ΚΑΛΑΜΠΟΚΑΣ</t>
  </si>
  <si>
    <t>ΜΟΥΡΟΥΝΑΚΗΣ</t>
  </si>
  <si>
    <t>43.40</t>
  </si>
  <si>
    <t>ΜΠΑΛΛΙΟΥ</t>
  </si>
  <si>
    <t>ΝΤΙΝΟΠΟΥΛΟΣ</t>
  </si>
  <si>
    <t>ΛΥΚΟΥΡΗΣ-ΠΑΠΑΔΑΜ</t>
  </si>
  <si>
    <t>ΣΥΓΓΕΛΑΚΗΣ</t>
  </si>
  <si>
    <t>43.71</t>
  </si>
  <si>
    <t>ΟΥΤΣΙΑΝΚΟΥΣΗΣ</t>
  </si>
  <si>
    <t>ΤΣΟΥΜΕΛΕΑΣ</t>
  </si>
  <si>
    <t>ΝΙΚΟΛΑΙΔΗΣ</t>
  </si>
  <si>
    <t>ΜΠΑΡΜΠΑΓΙΑΝΝΗΣ</t>
  </si>
  <si>
    <t>ΓΣ ΑΜΑΡΟΥΣΙΟΥ</t>
  </si>
  <si>
    <t>43.84</t>
  </si>
  <si>
    <t>ΣΤΑΥΡΑΕΤΟΣ</t>
  </si>
  <si>
    <t>ΚΟΡΑΚΗΣ</t>
  </si>
  <si>
    <t>ΤΣΑΛΤΑΚΗΣ</t>
  </si>
  <si>
    <t>ΚΑΤΣΙΚΑΣ</t>
  </si>
  <si>
    <t>43.94</t>
  </si>
  <si>
    <t>ΧΑΡΒΑΤΗΣ</t>
  </si>
  <si>
    <t>ΜΑΣΟΥΡΑΣ</t>
  </si>
  <si>
    <t>ΝΤΕΛΛΗΣ</t>
  </si>
  <si>
    <t>ΠΑΠΑΜΑΡΓΑΡΙΤΗΣ</t>
  </si>
  <si>
    <t>43.95</t>
  </si>
  <si>
    <t>ΚΟΜΑΝΔΙΑΝ</t>
  </si>
  <si>
    <t>ΤΣΑΚΟΓΙΑΝΝΗΣ</t>
  </si>
  <si>
    <t>ΑΝΤΩΝΑΚΟΠΟΥΛΟΣ</t>
  </si>
  <si>
    <t>ΧΡΥΣΟΣ</t>
  </si>
  <si>
    <t>44.07</t>
  </si>
  <si>
    <t>ΚΑΛΑΤΖΗΣ</t>
  </si>
  <si>
    <t>ΧΟΛΕΒΑΣ</t>
  </si>
  <si>
    <t>ΛΙΝΑΡΔΟΣ</t>
  </si>
  <si>
    <t>ΝΤΑΒΑΡΙΝΟΣ</t>
  </si>
  <si>
    <t>44.25</t>
  </si>
  <si>
    <t>ΦΟΥΦΗ</t>
  </si>
  <si>
    <t>ΜΕΜΑ</t>
  </si>
  <si>
    <t>ΤΣΟΥΚΑΛΑΣ</t>
  </si>
  <si>
    <t>ΝΙΚΟΛΟΥΔΗΣ</t>
  </si>
  <si>
    <t>44.29</t>
  </si>
  <si>
    <t>ΓΡΗΓΟΡΙΟΥ</t>
  </si>
  <si>
    <t>ΤΣΑΝΤΖΑΛΗΣ</t>
  </si>
  <si>
    <t>ΠΑΠΑΒΑΣΙΛΕΙΟΥ</t>
  </si>
  <si>
    <t>ΑΣ ΚΟΛΛΕΓΙΟΥ ΝΤΕΡΗ</t>
  </si>
  <si>
    <t>44.37</t>
  </si>
  <si>
    <t>ΠΑΠΑΝΔΡΕΟΥ</t>
  </si>
  <si>
    <t>ΦΑΝΟΥΡΙΑΔΗΣ</t>
  </si>
  <si>
    <t>ΠΟΥΤΟΥΚΗΣ</t>
  </si>
  <si>
    <t>ΛΑΖΑΡΟΥ</t>
  </si>
  <si>
    <t>44.76</t>
  </si>
  <si>
    <t>ΖΕΝΕΛΗ</t>
  </si>
  <si>
    <t>ΤΡΕΝΤΣΙΟΣ</t>
  </si>
  <si>
    <t>ΓΙΑΝΝΑΚΑΚΗΣ</t>
  </si>
  <si>
    <t>ΤΣΕΚΡΕΖΙ</t>
  </si>
  <si>
    <t>44.77</t>
  </si>
  <si>
    <t>ΛΑΦΑΖΑΝΙΔΗΣ</t>
  </si>
  <si>
    <t>ΠΑΡΑΣΚΕΥΟΠΟΥΛΟΣ</t>
  </si>
  <si>
    <t>ΛΑΛΙΚΟΣ</t>
  </si>
  <si>
    <t>ΚΑΡΙΩΤΙΔΗΣ</t>
  </si>
  <si>
    <t>44.78</t>
  </si>
  <si>
    <t>ΚΑΡΑΓΙΑΝΝΗΣ</t>
  </si>
  <si>
    <t>ΑΔΑΜΙΔΗΣ</t>
  </si>
  <si>
    <t>ΠΑΣΛΗΣ</t>
  </si>
  <si>
    <t>ΚΑΜΑΡΙΝΟΣ</t>
  </si>
  <si>
    <t>44.95</t>
  </si>
  <si>
    <t>ΧΟΥΛΗΣ</t>
  </si>
  <si>
    <t>ΠΕΤΡΟΓΚΩΝΑΣ</t>
  </si>
  <si>
    <t>ΧΡΗΣΤΑΚΗΣ</t>
  </si>
  <si>
    <t>ΔΗΜΗΤΡΙΑΔΗΣ</t>
  </si>
  <si>
    <t>ΟΚΑ ΑΡΚΑΔΙ</t>
  </si>
  <si>
    <t>45.26</t>
  </si>
  <si>
    <t>ΜΑΜΑΛΑΚΗΣ</t>
  </si>
  <si>
    <t>ΠΑΠΟΥΤΣΙΔΑΚΗΣ</t>
  </si>
  <si>
    <t>ΔΗΜΗΤΡΑΚΗΣ</t>
  </si>
  <si>
    <t>ΚΟΥΜΑΡ</t>
  </si>
  <si>
    <t>45.70</t>
  </si>
  <si>
    <t>ΑΘΑΝΑΣΙΟΥ</t>
  </si>
  <si>
    <t>ΣΤΕΡΓΙΟΠΟΥΛΟΣ</t>
  </si>
  <si>
    <t>ΔΕΣΠΟΥΔΗΣ</t>
  </si>
  <si>
    <t>ΜΑΡΚΑΚΗΣ</t>
  </si>
  <si>
    <t>45.86</t>
  </si>
  <si>
    <t>ΚΟΤΤΑΡΙΔΗΣ</t>
  </si>
  <si>
    <t>ΤΖΩΝΟΣ</t>
  </si>
  <si>
    <t>ΜΠΟΜΠΟΤΗΣ</t>
  </si>
  <si>
    <t>ΤΡΙΑΝΤΑΦΥΛΛΟΥ</t>
  </si>
  <si>
    <t>46.93</t>
  </si>
  <si>
    <t>ΚΑΜΟΛΛΙ</t>
  </si>
  <si>
    <t>ΜΑΛΕΑΣ</t>
  </si>
  <si>
    <t>ΝΤΟΥΡΟΣ</t>
  </si>
  <si>
    <t>ΚΑΡΑΜΑΝΗΣ</t>
  </si>
  <si>
    <t>47.11</t>
  </si>
  <si>
    <t>ΜΑΝΙΑΤΗΣ</t>
  </si>
  <si>
    <t>ΑΣΗΜΟΜΥΤΗΣ</t>
  </si>
  <si>
    <t>ΛΟΜΒΑΡΔΑΣ</t>
  </si>
  <si>
    <t>ΠΙΠΕΡΑΣ</t>
  </si>
  <si>
    <t>49.29</t>
  </si>
  <si>
    <t>ΣΑΑΤΣΑΚΗΣ</t>
  </si>
  <si>
    <t>ΤΖΑΤΖΑΡΑΚΗΣ</t>
  </si>
  <si>
    <t>ΧΡΙΣΤΟΦΟΡΑΚΗΣ</t>
  </si>
  <si>
    <t>ΦΡΑΓΚΙΑΔΑΚΗΣ</t>
  </si>
  <si>
    <t>ΜΕΡΙΧΩΒΙΤΗΣ</t>
  </si>
  <si>
    <t>ΡΟΥΣΣΗΣ</t>
  </si>
  <si>
    <t>ΑΙΒΑΛΙΩΤΗΣ</t>
  </si>
  <si>
    <t>ΜΥΡΙΑΝΘΟΠΟΥΛΟΣ</t>
  </si>
  <si>
    <t>ΤΕΛΙΚΌΣ ΣΕΙΡΑ: 2</t>
  </si>
  <si>
    <t>ΤΕΛΙΚΌΣ ΣΕΙΡΑ: 3</t>
  </si>
  <si>
    <t>ΤΕΛΙΚΌΣ ΣΕΙΡΑ: 4</t>
  </si>
  <si>
    <t>48.08</t>
  </si>
  <si>
    <t>48.98</t>
  </si>
  <si>
    <t>49.43</t>
  </si>
  <si>
    <t>50.00</t>
  </si>
  <si>
    <t>50.23</t>
  </si>
  <si>
    <t>50.41</t>
  </si>
  <si>
    <t>50.54</t>
  </si>
  <si>
    <t>50.71</t>
  </si>
  <si>
    <t>50.83</t>
  </si>
  <si>
    <t>51.23</t>
  </si>
  <si>
    <t>51.74</t>
  </si>
  <si>
    <t>51.87</t>
  </si>
  <si>
    <t>52.52</t>
  </si>
  <si>
    <t>ΑΓΟΡΙΏΝ 1500 ΜΈΤΡΑ (ΕΦΗΒΩΝ Κ20) RESULTS</t>
  </si>
  <si>
    <t>ΣΤΑΜΟΥΛΗΣ, ΝΙΚΟΛΑΟΣ</t>
  </si>
  <si>
    <t>3:58.94</t>
  </si>
  <si>
    <t>ΠΕΤΡΟΥΛΑΚΗΣ, ΠΑΝΑΓΙΩΤΗΣ</t>
  </si>
  <si>
    <t>3:59.57</t>
  </si>
  <si>
    <t>ΤΖΙΑΜΟΥΡΤΑΣ, ΖΗΣΗΣ</t>
  </si>
  <si>
    <t>3:59.83</t>
  </si>
  <si>
    <t>ΠΑΝΑΓΟΠΟΥΛΟΣ, ΓΕΩΡΓΙΟΣ</t>
  </si>
  <si>
    <t>ΑΛΕΡΟΥ, ΣΑΚΣΕΣ</t>
  </si>
  <si>
    <t>4:07.43</t>
  </si>
  <si>
    <t>ΚΑΤΣΙΩΠΗΣ, ΘΕΟΔΩΡΟΣ</t>
  </si>
  <si>
    <t>ΓΣ ΤΡΙΚΑΛΩΝ</t>
  </si>
  <si>
    <t>4:08.55</t>
  </si>
  <si>
    <t>ΠΑΣΠΑΛΙΑΡΗΣ, ΚΩΝΣΤΑΝΤΙΝΟΣ</t>
  </si>
  <si>
    <t>4:09.77</t>
  </si>
  <si>
    <t>ΓΙΑΝΝΑΤΗΣ, ΠΑΝΑΓΙΩΤΗΣ-ΟΡΦΕ</t>
  </si>
  <si>
    <t>4:10.96</t>
  </si>
  <si>
    <t>ΖΗΣΟΠΟΥΛΟΣ, ΧΡΗΣΤΟΣ</t>
  </si>
  <si>
    <t>ΠΑΣ ΦΙΛΩΝ ΛΑΡΙΣΑΣ</t>
  </si>
  <si>
    <t>4:13.24</t>
  </si>
  <si>
    <t>ΠΑΠΑΔΟΠΟΥΛΟΣ, ΔΗΜΗΤΡΙΟΣ-ΛΑΖΑΡ</t>
  </si>
  <si>
    <t>4:14.30</t>
  </si>
  <si>
    <t>ΔΑΣΙΛΑΣ, ΑΧΙΛΛΕΑΣ</t>
  </si>
  <si>
    <t>4:14.32</t>
  </si>
  <si>
    <t>ΚΥΡΤΣΗΣ, ΓΕΩΡΓΙΟΣ-ΧΡΙΣΤΟ</t>
  </si>
  <si>
    <t>4:14.73</t>
  </si>
  <si>
    <t>ΔΗΜΑΣ, ΓΡΗΓΟΡΙΟΣ</t>
  </si>
  <si>
    <t>4:15.79</t>
  </si>
  <si>
    <t>ΣΥΜΕΩΝΙΔΗΣ, ΔΗΜΗΤΡΙΟΣ</t>
  </si>
  <si>
    <t>4:16.82</t>
  </si>
  <si>
    <t>ΚΑΦΑΛΗΣ, ΓΕΩΡΓΙΟΣ-ΟΜΗΡΟΣ</t>
  </si>
  <si>
    <t>4:17.13</t>
  </si>
  <si>
    <t>ΠΑΠΑΝΙΚΟΛΑΟΥ, ΔΗΜΗΤΡΙΟΣ</t>
  </si>
  <si>
    <t>4:17.19</t>
  </si>
  <si>
    <t>ΚΟΠΕΛΑΣ, ΚΩΝ/ΝΟΣ</t>
  </si>
  <si>
    <t>4:18.03</t>
  </si>
  <si>
    <t>ΒΟΥΛΓΑΡΗΣ, ΚΥΡΙΑΚΟΣ</t>
  </si>
  <si>
    <t>ΑΣ ΣΙΣΥΦΟΣ ΚΟΡΙΝΘΟΥ</t>
  </si>
  <si>
    <t>4:19.68</t>
  </si>
  <si>
    <t>ΚΙΤΣΑΣ, ΠΕΤΡΟΣ</t>
  </si>
  <si>
    <t>4:19.91</t>
  </si>
  <si>
    <t>ΣΛΟΥΚΑΣ, ΣΤΕΦΑΝΟΣ</t>
  </si>
  <si>
    <t>4:20.73</t>
  </si>
  <si>
    <t>ΠΑΠΑΙΩΑΝΝΟΥ, ΓΕΩΡΓΙΟΣ</t>
  </si>
  <si>
    <t>4:20.77</t>
  </si>
  <si>
    <t>ΓΑΛΗΝΟΣ, ΕΥΣΤΡΑΤΙΟΣ</t>
  </si>
  <si>
    <t>ΓΣ ΑΡΙΩΝ ΜΥΤΙΛΗΝΗΣ</t>
  </si>
  <si>
    <t>4:35.49</t>
  </si>
  <si>
    <t>ΖΑΦΕΙΡΟΠΟΥΛΟΣ, ΠΑΝΑΓΙΩΤΗΣ-ΚΥΡΙ</t>
  </si>
  <si>
    <t>4:45.18</t>
  </si>
  <si>
    <t>ΑΓΟΡΙΏΝ 3000Μ ΦΥΣΙΚΆ ΕΜΠΌΔΙΑ (ΕΦΗΒΩΝ Κ20) RESULTS</t>
  </si>
  <si>
    <t>ΚΟΛΙΟΣ, ΝΕΣΤΟΡΑΣ</t>
  </si>
  <si>
    <t>9:30.93</t>
  </si>
  <si>
    <t>ΕΛΛΗΝΑΣ, ΑΝΔΡΕΑΣ</t>
  </si>
  <si>
    <t>9:40.60</t>
  </si>
  <si>
    <t>ΠΑΠΑΓΕΩΡΓΟΠΟΥΛΟΣ, ΝΙΚΟΛΑΟΣ</t>
  </si>
  <si>
    <t>9:48.93</t>
  </si>
  <si>
    <t>ΓΕΩΡΓΙΟΥ, ΑΡΙΣΤΟΤΕΛΗΣ</t>
  </si>
  <si>
    <t>9:55.58</t>
  </si>
  <si>
    <t>ΛΙΑΤΙΦΗΣ-ΠΕΤΡΙΔΗΣ, ΔΗΜΗΤΡΙΟΣ</t>
  </si>
  <si>
    <t>ΣΑΠΚ ΝΕΑΠΟΛΗΣ</t>
  </si>
  <si>
    <t>10:02.83</t>
  </si>
  <si>
    <t>ΤΣΙΤΣΩΝΗΣ, ΑΘΑΝΑΣΙΟΣ</t>
  </si>
  <si>
    <t>10:15.78</t>
  </si>
  <si>
    <t>ΤΖΙΕΡΤΖΙΔΗΣ, ΣΤΕΦΑΝΟΣ</t>
  </si>
  <si>
    <t>ΑΟ ΔΡΑΜΑΣ</t>
  </si>
  <si>
    <t>10:30.26</t>
  </si>
  <si>
    <t>ΠΑΠΑΓΙΑΝΝΟΥΛΑΣ, ΑΘΑΝΑΣΙΟΣ</t>
  </si>
  <si>
    <t>10:36.89</t>
  </si>
  <si>
    <t>ΚΕΦΑΛΙΑ, ΓΚΛΕΝΤΙΣ</t>
  </si>
  <si>
    <t>10:43.79</t>
  </si>
  <si>
    <t>ΓΙΔΟΥΛΙΔΗΣ, ΧΡΗΣΤΟΣ</t>
  </si>
  <si>
    <t>10:56.35</t>
  </si>
  <si>
    <t>14.43</t>
  </si>
  <si>
    <t>14.76</t>
  </si>
  <si>
    <t>15.30</t>
  </si>
  <si>
    <t>15.34</t>
  </si>
  <si>
    <t>15.83</t>
  </si>
  <si>
    <t>10.71</t>
  </si>
  <si>
    <t>10.72</t>
  </si>
  <si>
    <t>10.80</t>
  </si>
  <si>
    <t>10.82</t>
  </si>
  <si>
    <t>10.99</t>
  </si>
  <si>
    <t>11.14</t>
  </si>
  <si>
    <t>11.23</t>
  </si>
  <si>
    <t>11.27</t>
  </si>
  <si>
    <t>ΆΝΕΜΟΣ: -0.5</t>
  </si>
  <si>
    <t>ΚΟΡΙΤΣΙΏΝ 4 X 100Μ ΣΚΥΤΑΛΟΔΡΟΜΊΑ (ΝΕΑΝΙΔΩΝ Κ20) RESULTS</t>
  </si>
  <si>
    <t>48.29</t>
  </si>
  <si>
    <t>ΤΖΕΜΑΛΑΙ</t>
  </si>
  <si>
    <t>ΖΑΦΕΙΡΙΔΟΥ</t>
  </si>
  <si>
    <t>ΜΠΑΜΠΙΝΗ</t>
  </si>
  <si>
    <t>ΚΩΝΣΤΑΝΤΙΝΙΔΟΥ</t>
  </si>
  <si>
    <t>48.63</t>
  </si>
  <si>
    <t>ΚΟΛΙΟΥ</t>
  </si>
  <si>
    <t>ΤΣΟΥΚΑΝΕΛΗ</t>
  </si>
  <si>
    <t>ΡΑΠΤΗ</t>
  </si>
  <si>
    <t>49.06</t>
  </si>
  <si>
    <t>ΣΠΥΡΟΠΟΥΛΟΥ</t>
  </si>
  <si>
    <t>ΚΟΥΤΟΥΓΕΡΑ</t>
  </si>
  <si>
    <t>ΣΥΚΟΚΗ</t>
  </si>
  <si>
    <t>ΜΙΝΟΠΟΥΛΟΥ</t>
  </si>
  <si>
    <t>49.25</t>
  </si>
  <si>
    <t>ΓΚΑΤΖΙΟΥ</t>
  </si>
  <si>
    <t>ΔΟΥΜΠΑ</t>
  </si>
  <si>
    <t>ΒΑΣΣΟΥ</t>
  </si>
  <si>
    <t>ΜΑΝΩΛΑΚΗ</t>
  </si>
  <si>
    <t>49.40</t>
  </si>
  <si>
    <t>ΛΟΥΡΑΚΗ</t>
  </si>
  <si>
    <t>ΓΟΥΕΛΣ</t>
  </si>
  <si>
    <t>ΑΡΝΑΝΤΩΝΑΚΗ</t>
  </si>
  <si>
    <t>ΤΖΟΝΣΟΝ</t>
  </si>
  <si>
    <t>49.91</t>
  </si>
  <si>
    <t>ΣΟΥΛΑ</t>
  </si>
  <si>
    <t>ΓΚΟΓΚΑ</t>
  </si>
  <si>
    <t>ΤΣΕΣΜΕΤΖΗ</t>
  </si>
  <si>
    <t>ΚΑΜΠΕΡΙΔΟΥ</t>
  </si>
  <si>
    <t>50.12</t>
  </si>
  <si>
    <t>ΡΟΥΜΑΝΟΥ</t>
  </si>
  <si>
    <t>ΓΚΑΛΙΟΥΡΗ</t>
  </si>
  <si>
    <t>ΧΑΛΕΠΛΗ</t>
  </si>
  <si>
    <t>ΛΙΝΑΡΔΟΥ</t>
  </si>
  <si>
    <t>50.38</t>
  </si>
  <si>
    <t>ΖΕΡΒΑ</t>
  </si>
  <si>
    <t>ΠΑΠΟΥΤΣΗ</t>
  </si>
  <si>
    <t>ΦΕΚΚΑ</t>
  </si>
  <si>
    <t>ΡΟΥΜΕΛΙΩΤΗ</t>
  </si>
  <si>
    <t>50.39</t>
  </si>
  <si>
    <t>ΛΙ</t>
  </si>
  <si>
    <t>ΠΑΠΑΡΡΗΓΟΠΟΥΛΟΥ</t>
  </si>
  <si>
    <t>ΛΑΙΜΟΥ</t>
  </si>
  <si>
    <t>ΑΝΤΩΝΟΠΟΥΛΟΥ</t>
  </si>
  <si>
    <t>50.72</t>
  </si>
  <si>
    <t>ΓΙΑΝΝΟΥΛΗ</t>
  </si>
  <si>
    <t>ΣΤΑΥΡΑΓΓΕΛΗ</t>
  </si>
  <si>
    <t>ΣΠΙΝΟΥ</t>
  </si>
  <si>
    <t>ΠΑΥΛΑΚΑΚΗ</t>
  </si>
  <si>
    <t>50.75</t>
  </si>
  <si>
    <t>ΔΡΑΜΙΤΙΝΟΥ</t>
  </si>
  <si>
    <t>ΣΤΑΓΚΟΥΡΑΚΗ</t>
  </si>
  <si>
    <t>ΤΣΙΜΠΙΣΚΑΚΗ</t>
  </si>
  <si>
    <t>ΜΠΙΚΕΣΚΟΥ</t>
  </si>
  <si>
    <t>ΣΤΙΓΓΑ</t>
  </si>
  <si>
    <t>ΝΙΚΟΛΑΙΔΟΥ</t>
  </si>
  <si>
    <t>ΝΕΟΧΩΡΙΤΟΥ</t>
  </si>
  <si>
    <t>ΜΠΑΡΤΖΟΥ</t>
  </si>
  <si>
    <t>50.96</t>
  </si>
  <si>
    <t>ΜΑΝΔΥΛΑΚΗ</t>
  </si>
  <si>
    <t>ΝΤΟΥΜΗ-ΒΑΣΙΛΕΙΟΥ</t>
  </si>
  <si>
    <t>ΣΚΟΥΛΑ</t>
  </si>
  <si>
    <t>ΚΑΛΟΓΙΑΝΝΑΚΗ</t>
  </si>
  <si>
    <t>51.00</t>
  </si>
  <si>
    <t>ΖΑΝΟΥ</t>
  </si>
  <si>
    <t>ΚΟΥΤΟΥΚΗ</t>
  </si>
  <si>
    <t>ΜΠΑΚΛΗ</t>
  </si>
  <si>
    <t>ΣΑΡΑΚΗΝΟΥ</t>
  </si>
  <si>
    <t>ΑΟ ΠΕΛΩΨ ΠΑΤΡΩΝ</t>
  </si>
  <si>
    <t>51.71</t>
  </si>
  <si>
    <t>ΚΕΠΕΝΟΥ</t>
  </si>
  <si>
    <t>ΓΕΩΡΓΑΝΤΟΠΟΥΛΟΥ</t>
  </si>
  <si>
    <t>ΧΡΙΣΤΟΔΟΥΛΗ</t>
  </si>
  <si>
    <t>ΚΕΦΑΛΑ</t>
  </si>
  <si>
    <t>51.97</t>
  </si>
  <si>
    <t>ΜΠΑΤΣΚΙΝΗ</t>
  </si>
  <si>
    <t>ΓΚΑΓΙΑΝΝΗ</t>
  </si>
  <si>
    <t>ΚΑΥΚΟΥΛΑ</t>
  </si>
  <si>
    <t>53.16</t>
  </si>
  <si>
    <t>ΜΠΟΖΙΟΥ</t>
  </si>
  <si>
    <t>ΖΕΡΔΑΛΗ</t>
  </si>
  <si>
    <t>ΠΑΠΑΔΟΠΟΥΛΟΥ</t>
  </si>
  <si>
    <t>ΤΕΡΖΗ</t>
  </si>
  <si>
    <t>ΤΑΧΜΑΤΖΙΔΟΥ</t>
  </si>
  <si>
    <t>ΠΑΠΑΛΑΔΑ</t>
  </si>
  <si>
    <t>ΚΥΡΙΑΚΟΥ</t>
  </si>
  <si>
    <t>ΣΙΓΟΥΡΟΥ</t>
  </si>
  <si>
    <t>ΚΟΡΙΤΣΙΏΝ 5000 ΜΈΤΡΑ (ΝΕΑΝΙΔΩΝ Κ20) RESULTS</t>
  </si>
  <si>
    <t>ΛΑΒΑΣΑ, ΔΑΦΝΗ-ΕΥΤΥΧΙΑ</t>
  </si>
  <si>
    <t>ΑΟ ΒΟΥΛΙΑΓΜΕΝΗΣ</t>
  </si>
  <si>
    <t>17:23.92</t>
  </si>
  <si>
    <t>ΠΕΤΡΟΥ, ΙΩΑΝΝΑ</t>
  </si>
  <si>
    <t>18:10.77</t>
  </si>
  <si>
    <t>ΘΕΟΦΙΛΙΔΟΥ, ΡΕΑ-ΑΝΑΣΤΑΣΙΑ</t>
  </si>
  <si>
    <t>18:39.06</t>
  </si>
  <si>
    <t>ΠΑΣΠΑΛΙΑΡΗ, ΙΩΑΝΝΑ-ΠΑΡΑΣΚΕΥ</t>
  </si>
  <si>
    <t>19:08.42</t>
  </si>
  <si>
    <t>ΙΩΑΝΝΙΔΗ, ΑΘΗΝΑ-ΚΩΝΣΤΑΝΤΙ</t>
  </si>
  <si>
    <t>ΟΦΟΑ Ο ΠΑΤΡΑΙΚΟΣ</t>
  </si>
  <si>
    <t>19:18.00</t>
  </si>
  <si>
    <t>ΛΑΥΡΑΝΟΥ, ΙΩΑΝΝΑ</t>
  </si>
  <si>
    <t>20:04.54</t>
  </si>
  <si>
    <t>ΠΑΠΑΔΟΠΟΥΛΟΥ, ΔΗΜΗΤΡΑ</t>
  </si>
  <si>
    <t>20:29.97</t>
  </si>
  <si>
    <t>ΚΑΨΗ, ΣΤΥΛΙΑΝΗ</t>
  </si>
  <si>
    <t>12.03</t>
  </si>
  <si>
    <t>12.32</t>
  </si>
  <si>
    <t>12.39</t>
  </si>
  <si>
    <t>12.44</t>
  </si>
  <si>
    <t>12.55</t>
  </si>
  <si>
    <t>12.58</t>
  </si>
  <si>
    <t>12.63</t>
  </si>
  <si>
    <t>ΆΝΕΜΟΣ: -0.7</t>
  </si>
  <si>
    <t>ΆΝΕΜΟΣ: -0.2</t>
  </si>
  <si>
    <t>14.63</t>
  </si>
  <si>
    <t>0.3</t>
  </si>
  <si>
    <t>15.11</t>
  </si>
  <si>
    <t>15.39</t>
  </si>
  <si>
    <t>15.40</t>
  </si>
  <si>
    <t>15.65</t>
  </si>
  <si>
    <t>ΚΟΡΙΤΣΙΏΝ 3000Μ ΦΥΣΙΚΆ ΕΜΠΌΔΙΑ (ΝΕΑΝΙΔΩΝ Κ20) RESULTS</t>
  </si>
  <si>
    <t>ΑΒΡΑΜΟΓΛΟΥ, ΦΑΝΗ</t>
  </si>
  <si>
    <t>11:27.48</t>
  </si>
  <si>
    <t>ΝΤΕΡΒΙΣΙ, ΚΑΣΣΑΝΔΡΑ</t>
  </si>
  <si>
    <t>11:32.33</t>
  </si>
  <si>
    <t>ΜΑΡΛΗ, ΜΑΡΑ</t>
  </si>
  <si>
    <t>ΑΓΕ ΖΑΚΥΝΘΟΥ</t>
  </si>
  <si>
    <t>11:40.93</t>
  </si>
  <si>
    <t>ΜΑΡΙΔΑΚΗ, ΓΕΩΡΓΙΑ</t>
  </si>
  <si>
    <t>ΓΣ ΙΕΡΑΠΕΤΡΑΣ Ο ΛΙΒΥΚΟΣ</t>
  </si>
  <si>
    <t>12:00.90</t>
  </si>
  <si>
    <t>ΚΟΥΚΟΥΒΙΤΑΚΗ, ΕΛΛΗ</t>
  </si>
  <si>
    <t>12:07.26</t>
  </si>
  <si>
    <t>ΚΟΚΚΟΡΟΥ, ΑΘΑΝΑΣΙΑ</t>
  </si>
  <si>
    <t>12:14.92</t>
  </si>
  <si>
    <t>ΚΑΜΑΡΓΙΩΤΗ, ΧΡΥΣΑΝΘΗ</t>
  </si>
  <si>
    <t>12:15.90</t>
  </si>
  <si>
    <t>ΜΠΕΝΑΚΗ, ΣΤΕΦΑΝΙΑ</t>
  </si>
  <si>
    <t>ΓΣ ΠΙΝΔΑΡΟΣ ΘΗΒΩΝ</t>
  </si>
  <si>
    <t>12:42.49</t>
  </si>
  <si>
    <t>ΜΟΥΡΟΥΖΗ, ΠΑΡΑΣΚΕΥΗ</t>
  </si>
  <si>
    <t>12:53.36</t>
  </si>
  <si>
    <t>ΚΟΡΙΤΣΙΏΝ 1500 ΜΈΤΡΑ (ΝΕΑΝΙΔΩΝ Κ20) RESULTS</t>
  </si>
  <si>
    <t>ΣΠΥΡΟΥ, ΒΑΣΙΛΕΙΑ</t>
  </si>
  <si>
    <t>4:29.17</t>
  </si>
  <si>
    <t>ΚΑΣΣΟΥ, ΜΑΡΙΑ</t>
  </si>
  <si>
    <t>4:40.41</t>
  </si>
  <si>
    <t>ΧΑΤΖΗΛΑΣΚΑΡΗ, ΒΑΣΙΛΙΚΗ</t>
  </si>
  <si>
    <t>4:46.18</t>
  </si>
  <si>
    <t>ΡΑΦΑΙΛΑΚΗ, ΝΙΚΟΛΕΤΑ</t>
  </si>
  <si>
    <t>4:49.23</t>
  </si>
  <si>
    <t>ΠΑΝΤΕΖΟΥ, ΔΕΣΠΟΙΝΑ-ΗΩ</t>
  </si>
  <si>
    <t>4:55.49</t>
  </si>
  <si>
    <t>ΚΑΡΝΑΣΙΩΤΗ, ΕΥΑΓΓΕΛΙΑ</t>
  </si>
  <si>
    <t>4:55.71</t>
  </si>
  <si>
    <t>ΡΕΦΕΝΕ, ΑΙΚΑΤΕΡΙΝΗ-ΕΥΑΓ</t>
  </si>
  <si>
    <t>4:57.31</t>
  </si>
  <si>
    <t>ΣΠΥΡΙΔΟΥ, ΝΙΚΗ</t>
  </si>
  <si>
    <t>4:58.74</t>
  </si>
  <si>
    <t>ΣΩΤΗΡ, ΕΛΕΝΗ</t>
  </si>
  <si>
    <t>5:04.53</t>
  </si>
  <si>
    <t>ΤΖΙΑΜΟΥΡΤΑ, ΑΘΗΝΑ-ΜΑΡΙΑ</t>
  </si>
  <si>
    <t>5:05.94</t>
  </si>
  <si>
    <t>ΖΑΦΕΤ, ΜΙΚΑΕΛΑ</t>
  </si>
  <si>
    <t>5:09.59</t>
  </si>
  <si>
    <t>ΙΣΡΑΕΛΙΑΝ, ΑΙΜΙΛΙΑΝΑ</t>
  </si>
  <si>
    <t>5:11.74</t>
  </si>
  <si>
    <t>ΚΟΥΡΑΣΑΝΗ-ΤΟΥΡΟΥΝΙΔΟ, ΜΑΡΙΑ</t>
  </si>
  <si>
    <t>ΑΟ ΤΡΙΤΩΝ ΧΑΛΚΙΔΑΣ</t>
  </si>
  <si>
    <t>5:16.91</t>
  </si>
  <si>
    <t>ΚΑΡΥΔΗ, ΕΦΡΑΙΜΙΑ-ΑΘΑΝΑΣΙΑ</t>
  </si>
  <si>
    <t>5:18.52</t>
  </si>
  <si>
    <t>ΚΑΣΚΑΝΙΩΤΗ, ΙΦΙΓΕΝΕΙΑ-ΧΡΙΣΤ</t>
  </si>
  <si>
    <t>5:28.77</t>
  </si>
  <si>
    <t>ΜΠΟΥΦΕΤΗ, ΜΑΡΙΝΑ</t>
  </si>
  <si>
    <t>ΠΑΚ ΟΛΥΜΠΙΑΔΑ ΘΕΣ/ΝΙΚΗΣ</t>
  </si>
  <si>
    <t>ΦΡΥΓΑΝΙΩΤΗ, ΜΑΡΓΑΡΙΤΑ</t>
  </si>
  <si>
    <t>ΓΣ ΑΝΑΓΕΝΝΗΣΗ ΛΑΜΙΑΣ</t>
  </si>
  <si>
    <t>54.95</t>
  </si>
  <si>
    <t>55.20</t>
  </si>
  <si>
    <t>56.05</t>
  </si>
  <si>
    <t>56.25</t>
  </si>
  <si>
    <t>57.64</t>
  </si>
  <si>
    <t>57.88</t>
  </si>
  <si>
    <t>58.90</t>
  </si>
  <si>
    <t>1.78m</t>
  </si>
  <si>
    <t>51.83</t>
  </si>
  <si>
    <t>1.87m</t>
  </si>
  <si>
    <t>54.69</t>
  </si>
  <si>
    <t>54.22</t>
  </si>
  <si>
    <t>1.72m</t>
  </si>
  <si>
    <t>55.10</t>
  </si>
  <si>
    <t>1.66m</t>
  </si>
  <si>
    <t>54.52</t>
  </si>
  <si>
    <t>#4 ΑΓΟΡΙΏΝ ΆΛΜΑ ΣΕ ΎΨΟΣ (ΕΦΗΒΩΝ Κ20)</t>
  </si>
  <si>
    <t>1.45</t>
  </si>
  <si>
    <t>1.48</t>
  </si>
  <si>
    <t>1.51</t>
  </si>
  <si>
    <t>1.54</t>
  </si>
  <si>
    <t>1.57</t>
  </si>
  <si>
    <t>1.66</t>
  </si>
  <si>
    <t>1.69</t>
  </si>
  <si>
    <t>1.72</t>
  </si>
  <si>
    <t>1.75</t>
  </si>
  <si>
    <t>1.81</t>
  </si>
  <si>
    <t>1.84</t>
  </si>
  <si>
    <t>1.87</t>
  </si>
  <si>
    <t>1.90</t>
  </si>
  <si>
    <t>#5 ΑΓΟΡΙΏΝ 400 ΜΈΤΡΑ (ΕΦΗΒΩΝ Κ20)</t>
  </si>
  <si>
    <t>26.66</t>
  </si>
  <si>
    <t>w:-1.5</t>
  </si>
  <si>
    <t>9.24m</t>
  </si>
  <si>
    <t>26.47</t>
  </si>
  <si>
    <t>10.76m</t>
  </si>
  <si>
    <t>26.96</t>
  </si>
  <si>
    <t>9.80m</t>
  </si>
  <si>
    <t>28.97</t>
  </si>
  <si>
    <t>8.30m</t>
  </si>
  <si>
    <t>27.41</t>
  </si>
  <si>
    <t>8.95m</t>
  </si>
  <si>
    <t>29.28</t>
  </si>
  <si>
    <t>9.77m</t>
  </si>
  <si>
    <t>28.41</t>
  </si>
  <si>
    <t>#3 ΚΟΡΙΤΣΙΏΝ ΣΦΑΙΡΟΒΟΛΊΑ (ΝΕΑΝΙΔΩΝ Κ20)</t>
  </si>
  <si>
    <t>11.50</t>
  </si>
  <si>
    <t>10.02</t>
  </si>
  <si>
    <t>8.40</t>
  </si>
  <si>
    <t>9.80</t>
  </si>
  <si>
    <t>9.06</t>
  </si>
  <si>
    <t>8.80</t>
  </si>
  <si>
    <t>9.69</t>
  </si>
  <si>
    <t>9.77</t>
  </si>
  <si>
    <t>8.46</t>
  </si>
  <si>
    <t>9.24</t>
  </si>
  <si>
    <t>8.88</t>
  </si>
  <si>
    <t>8.95</t>
  </si>
  <si>
    <t>8.93</t>
  </si>
  <si>
    <t>8.74</t>
  </si>
  <si>
    <t>8.21</t>
  </si>
  <si>
    <t>8.30</t>
  </si>
  <si>
    <t>7.64</t>
  </si>
  <si>
    <t>#4 ΚΟΡΙΤΣΙΏΝ 200 ΜΈΤΡΑ (ΝΕΑΝΙΔΩΝ Κ20)</t>
  </si>
  <si>
    <t>13.55m</t>
  </si>
  <si>
    <t>13.55</t>
  </si>
  <si>
    <t>13.50</t>
  </si>
  <si>
    <t>12.06</t>
  </si>
  <si>
    <t>w: +0.0</t>
  </si>
  <si>
    <t>12.13m</t>
  </si>
  <si>
    <t>12.02</t>
  </si>
  <si>
    <t>12.09m</t>
  </si>
  <si>
    <t>12.09</t>
  </si>
  <si>
    <t>11.38</t>
  </si>
  <si>
    <t>11.93</t>
  </si>
  <si>
    <t>12.06m</t>
  </si>
  <si>
    <t>11.79</t>
  </si>
  <si>
    <t>11.88</t>
  </si>
  <si>
    <t>11.78</t>
  </si>
  <si>
    <t>11.97m</t>
  </si>
  <si>
    <t>11.76</t>
  </si>
  <si>
    <t>11.91m</t>
  </si>
  <si>
    <t>11.91</t>
  </si>
  <si>
    <t>11.86m</t>
  </si>
  <si>
    <t>11.68</t>
  </si>
  <si>
    <t>11.86</t>
  </si>
  <si>
    <t>11.67</t>
  </si>
  <si>
    <t>11.73</t>
  </si>
  <si>
    <t>11.76m</t>
  </si>
  <si>
    <t>11.43</t>
  </si>
  <si>
    <t>11.30</t>
  </si>
  <si>
    <t>11.69m</t>
  </si>
  <si>
    <t>11.69</t>
  </si>
  <si>
    <t>11.58</t>
  </si>
  <si>
    <t>11.55m</t>
  </si>
  <si>
    <t>11.55</t>
  </si>
  <si>
    <t>11.02m</t>
  </si>
  <si>
    <t>10.38</t>
  </si>
  <si>
    <t>48.05m</t>
  </si>
  <si>
    <t>48.05</t>
  </si>
  <si>
    <t>47.18</t>
  </si>
  <si>
    <t>45.08</t>
  </si>
  <si>
    <t>47.99m</t>
  </si>
  <si>
    <t>47.76</t>
  </si>
  <si>
    <t>47.99</t>
  </si>
  <si>
    <t>47.02</t>
  </si>
  <si>
    <t>44.18</t>
  </si>
  <si>
    <t>42.95m</t>
  </si>
  <si>
    <t>42.95</t>
  </si>
  <si>
    <t>36.45</t>
  </si>
  <si>
    <t>38.36</t>
  </si>
  <si>
    <t>36.98</t>
  </si>
  <si>
    <t>35.08</t>
  </si>
  <si>
    <t>42.94m</t>
  </si>
  <si>
    <t>41.66</t>
  </si>
  <si>
    <t>42.94</t>
  </si>
  <si>
    <t>39.72</t>
  </si>
  <si>
    <t>39.24</t>
  </si>
  <si>
    <t>42.38</t>
  </si>
  <si>
    <t>42.45m</t>
  </si>
  <si>
    <t>37.48</t>
  </si>
  <si>
    <t>37.88</t>
  </si>
  <si>
    <t>40.32</t>
  </si>
  <si>
    <t>42.45</t>
  </si>
  <si>
    <t>40.06m</t>
  </si>
  <si>
    <t>40.06</t>
  </si>
  <si>
    <t>36.87</t>
  </si>
  <si>
    <t>39.02</t>
  </si>
  <si>
    <t>39.79m</t>
  </si>
  <si>
    <t>39.79</t>
  </si>
  <si>
    <t>38.58</t>
  </si>
  <si>
    <t>39.24m</t>
  </si>
  <si>
    <t>38.79</t>
  </si>
  <si>
    <t>37.43m</t>
  </si>
  <si>
    <t>34.45</t>
  </si>
  <si>
    <t>34.53</t>
  </si>
  <si>
    <t>36.71m</t>
  </si>
  <si>
    <t>36.71</t>
  </si>
  <si>
    <t>36.08</t>
  </si>
  <si>
    <t>36.60</t>
  </si>
  <si>
    <t>34.28m</t>
  </si>
  <si>
    <t>33.46</t>
  </si>
  <si>
    <t>29.95</t>
  </si>
  <si>
    <t>34.28</t>
  </si>
  <si>
    <t>28.87m</t>
  </si>
  <si>
    <t>27.87</t>
  </si>
  <si>
    <t>28.87</t>
  </si>
  <si>
    <t>47.03m</t>
  </si>
  <si>
    <t>45.81</t>
  </si>
  <si>
    <t>46.09</t>
  </si>
  <si>
    <t>46.58</t>
  </si>
  <si>
    <t>47.03</t>
  </si>
  <si>
    <t>46.63</t>
  </si>
  <si>
    <t>46.31m</t>
  </si>
  <si>
    <t>40.85</t>
  </si>
  <si>
    <t>43.70</t>
  </si>
  <si>
    <t>45.45</t>
  </si>
  <si>
    <t>44.70</t>
  </si>
  <si>
    <t>46.31</t>
  </si>
  <si>
    <t>43.15m</t>
  </si>
  <si>
    <t>40.08</t>
  </si>
  <si>
    <t>43.15</t>
  </si>
  <si>
    <t>42.46</t>
  </si>
  <si>
    <t>42.08</t>
  </si>
  <si>
    <t>41.80m</t>
  </si>
  <si>
    <t>40.73</t>
  </si>
  <si>
    <t>41.37</t>
  </si>
  <si>
    <t>40.64</t>
  </si>
  <si>
    <t>41.80</t>
  </si>
  <si>
    <t>40.44m</t>
  </si>
  <si>
    <t>37.34</t>
  </si>
  <si>
    <t>39.89</t>
  </si>
  <si>
    <t>39.28</t>
  </si>
  <si>
    <t>39.19</t>
  </si>
  <si>
    <t>40.44</t>
  </si>
  <si>
    <t>38.47m</t>
  </si>
  <si>
    <t>32.10</t>
  </si>
  <si>
    <t>33.47</t>
  </si>
  <si>
    <t>38.47</t>
  </si>
  <si>
    <t>34.74</t>
  </si>
  <si>
    <t>34.08</t>
  </si>
  <si>
    <t>38.38m</t>
  </si>
  <si>
    <t>38.38</t>
  </si>
  <si>
    <t>30.70</t>
  </si>
  <si>
    <t>37.38</t>
  </si>
  <si>
    <t>38.32</t>
  </si>
  <si>
    <t>37.60</t>
  </si>
  <si>
    <t>38.32m</t>
  </si>
  <si>
    <t>36.72</t>
  </si>
  <si>
    <t>36.66</t>
  </si>
  <si>
    <t>36.49</t>
  </si>
  <si>
    <t>32.63</t>
  </si>
  <si>
    <t>37.04</t>
  </si>
  <si>
    <t>37.89m</t>
  </si>
  <si>
    <t>35.73</t>
  </si>
  <si>
    <t>35.83</t>
  </si>
  <si>
    <t>37.89</t>
  </si>
  <si>
    <t>37.75m</t>
  </si>
  <si>
    <t>37.75</t>
  </si>
  <si>
    <t>36.77</t>
  </si>
  <si>
    <t>36.96m</t>
  </si>
  <si>
    <t>36.96</t>
  </si>
  <si>
    <t>33.29m</t>
  </si>
  <si>
    <t>33.29</t>
  </si>
  <si>
    <t>31.79</t>
  </si>
  <si>
    <t xml:space="preserve"> 9.88m</t>
  </si>
  <si>
    <t xml:space="preserve"> 9.83m</t>
  </si>
  <si>
    <t>XP</t>
  </si>
  <si>
    <t>ΑΓΟΡΙΏΝ ΆΛΜΑ ΣΕ ΜΉΚΟΣ (ΕΦΗΒΩΝ Κ20) RESULTS</t>
  </si>
  <si>
    <t>ΑΡΓΥΡΟΠΟΥΛΟΣ, ΑΛΕΞΙΟΣ</t>
  </si>
  <si>
    <t>ΜΥΛΩΝΑΣ, ΔΗΜΗΤΡΙΟΣ</t>
  </si>
  <si>
    <t>ΚΕΛΕΣΙΔΗΣ, ΗΛΙΑΣ</t>
  </si>
  <si>
    <t>ΑΝΤΩΝΑΚΟΠΟΥΛΟΣ, ΑΝΔΡΕΑΣ</t>
  </si>
  <si>
    <t>ΦΑΙΚΟΓΛΟΥ, ΓΚΑΛΗΠ</t>
  </si>
  <si>
    <t>ΤΣΕΚΡΕΖΙ, ΕΥΑΓΓΕΛΟ</t>
  </si>
  <si>
    <t>ΓΕΩΡΓΑΚΟΠΟΥΛΟΣ, ΕΠΑΜΕΙΝΩΝΔΑΣ</t>
  </si>
  <si>
    <t>ΧΕΙΜΩΝΙΔΗΣ, ΒΑΣΙΛΕΙΟΣ</t>
  </si>
  <si>
    <t>6.66m</t>
  </si>
  <si>
    <t>ΖΑΧΑΡΕΑΣ, ΝΙΚΟΛΑΟΣ</t>
  </si>
  <si>
    <t>6.65m</t>
  </si>
  <si>
    <t>ΑΡΓΥΡΟΠΟΥΛΟΣ, ΑΓΓΕΛΟΣ</t>
  </si>
  <si>
    <t>ΓΚΑΡΜΠΟΥΝΗΣ, ΔΗΜΗΤΡΙΟΣ</t>
  </si>
  <si>
    <t>ΑΣ ΔΡΑΜΑΣ Ο ΠΟΛΥΝΙΚΗΣ</t>
  </si>
  <si>
    <t>6.59m</t>
  </si>
  <si>
    <t>ΤΣΙΚΟΥΡΑΣ, ΔΗΜΗΤΡΙΟΣ</t>
  </si>
  <si>
    <t>ΓΕ ΓΡΕΒΕΝΩΝ</t>
  </si>
  <si>
    <t>ΚΟΛΕΤΣΗΣ, ΒΑΓΓΕΛΗΣ</t>
  </si>
  <si>
    <t>6.54m</t>
  </si>
  <si>
    <t>ΚΑΛΑΜΑΡΗΣ, ΣΤΥΛΙΑΝΟΣ</t>
  </si>
  <si>
    <t>6.48m</t>
  </si>
  <si>
    <t>6.44m</t>
  </si>
  <si>
    <t>ΒΛΑΧΟΣ, ΒΑΣΙΛΕΙΟΣ</t>
  </si>
  <si>
    <t>6.41m</t>
  </si>
  <si>
    <t>ΝΙΚΟΛΙΤΣ, ΜΠΟΓΚΝΤΑΝ</t>
  </si>
  <si>
    <t>6.39m</t>
  </si>
  <si>
    <t>6.38m</t>
  </si>
  <si>
    <t>6.23m</t>
  </si>
  <si>
    <t>ΓΑΛΑΝΑΚΟΣ, ΠΑΝΑΓΙΩΤΗΣ</t>
  </si>
  <si>
    <t>6.19m</t>
  </si>
  <si>
    <t>ΒΑΣΙΛΑΚΟΣ, ΕΜΜΑΝΟΥΗΛ</t>
  </si>
  <si>
    <t>6.07m</t>
  </si>
  <si>
    <t>ΒΟΓΙΑΤΖΗΣ, ΑΘΑΝΑΣΙΟΣ</t>
  </si>
  <si>
    <t>6.06m</t>
  </si>
  <si>
    <t>ΚΑΡΑΜΗΤΡΑΚΗΣ, ΒΑΣΙΛΕΙΟΣ</t>
  </si>
  <si>
    <t>5.93m</t>
  </si>
  <si>
    <t>ΣΟΛΩΜΟΣ, ΝΙΚΟΛΑΟΣ</t>
  </si>
  <si>
    <t>5.74m</t>
  </si>
  <si>
    <t>ΙΤΣΚΟΣ, ΓΕΩΡΓΙΟΣ</t>
  </si>
  <si>
    <t>ΑΟ ΚΑΛ/ΣΤΩΝ ΓΟΥΜΕΝΙΣΑΣ</t>
  </si>
  <si>
    <t>5.00m</t>
  </si>
  <si>
    <t>ΔΡΑΣΛΙΑΚΗΣ, ΕΥΑΓΓΕΛΟΣ</t>
  </si>
  <si>
    <t>4.81m</t>
  </si>
  <si>
    <t>ΚΟΥΣΚΟΥΛΑΣ, ΓΕΩΡΓΙΟΣ</t>
  </si>
  <si>
    <t>7.19m</t>
  </si>
  <si>
    <t>7.19</t>
  </si>
  <si>
    <t>6.94m</t>
  </si>
  <si>
    <t>6.57</t>
  </si>
  <si>
    <t>6.71</t>
  </si>
  <si>
    <t>6.94</t>
  </si>
  <si>
    <t>6.90m</t>
  </si>
  <si>
    <t>6.78</t>
  </si>
  <si>
    <t>6.90</t>
  </si>
  <si>
    <t>6.89m</t>
  </si>
  <si>
    <t>6.56</t>
  </si>
  <si>
    <t>6.89</t>
  </si>
  <si>
    <t>6.88m</t>
  </si>
  <si>
    <t>6.88</t>
  </si>
  <si>
    <t>6.87m</t>
  </si>
  <si>
    <t>6.31</t>
  </si>
  <si>
    <t>6.87</t>
  </si>
  <si>
    <t>6.84m</t>
  </si>
  <si>
    <t>6.84</t>
  </si>
  <si>
    <t>6.78m</t>
  </si>
  <si>
    <t>6.55</t>
  </si>
  <si>
    <t>6.74m</t>
  </si>
  <si>
    <t>6.40</t>
  </si>
  <si>
    <t>6.74</t>
  </si>
  <si>
    <t>6.68m</t>
  </si>
  <si>
    <t>6.68</t>
  </si>
  <si>
    <t>6.42</t>
  </si>
  <si>
    <t>6.67m</t>
  </si>
  <si>
    <t>6.67</t>
  </si>
  <si>
    <t>6.52</t>
  </si>
  <si>
    <t>6.16</t>
  </si>
  <si>
    <t>6.21</t>
  </si>
  <si>
    <t>6.48</t>
  </si>
  <si>
    <t>6.65</t>
  </si>
  <si>
    <t>6.58</t>
  </si>
  <si>
    <t>6.59</t>
  </si>
  <si>
    <t>6.29</t>
  </si>
  <si>
    <t>6.30</t>
  </si>
  <si>
    <t>6.27</t>
  </si>
  <si>
    <t>6.41</t>
  </si>
  <si>
    <t>6.76m</t>
  </si>
  <si>
    <t>6.72</t>
  </si>
  <si>
    <t>6.76</t>
  </si>
  <si>
    <t>6.61</t>
  </si>
  <si>
    <t>6.66</t>
  </si>
  <si>
    <t>w:+2.6</t>
  </si>
  <si>
    <t>6.28</t>
  </si>
  <si>
    <t>6.49</t>
  </si>
  <si>
    <t>6.54</t>
  </si>
  <si>
    <t>6.36</t>
  </si>
  <si>
    <t>6.03</t>
  </si>
  <si>
    <t>6.32</t>
  </si>
  <si>
    <t>6.39</t>
  </si>
  <si>
    <t>6.38</t>
  </si>
  <si>
    <t>5.96</t>
  </si>
  <si>
    <t>6.23</t>
  </si>
  <si>
    <t>6.18</t>
  </si>
  <si>
    <t>6.19</t>
  </si>
  <si>
    <t>w:+2.9</t>
  </si>
  <si>
    <t>5.56</t>
  </si>
  <si>
    <t>4.05</t>
  </si>
  <si>
    <t>6.06</t>
  </si>
  <si>
    <t>5.93</t>
  </si>
  <si>
    <t>5.89</t>
  </si>
  <si>
    <t>5.82</t>
  </si>
  <si>
    <t>5.74</t>
  </si>
  <si>
    <t>5.48</t>
  </si>
  <si>
    <t>4.62</t>
  </si>
  <si>
    <t>4.81</t>
  </si>
  <si>
    <t>5.67m</t>
  </si>
  <si>
    <t>32.45m</t>
  </si>
  <si>
    <t>4.54m</t>
  </si>
  <si>
    <t>27.60m</t>
  </si>
  <si>
    <t>5.41m</t>
  </si>
  <si>
    <t>w:-0.3</t>
  </si>
  <si>
    <t>27.91m</t>
  </si>
  <si>
    <t>5.16m</t>
  </si>
  <si>
    <t>29.45m</t>
  </si>
  <si>
    <t>4.62m</t>
  </si>
  <si>
    <t>27.68m</t>
  </si>
  <si>
    <t>w:-0.4</t>
  </si>
  <si>
    <t>29.72m</t>
  </si>
  <si>
    <t>4.78m</t>
  </si>
  <si>
    <t>32.62m</t>
  </si>
  <si>
    <t>#5 ΚΟΡΙΤΣΙΏΝ ΆΛΜΑ ΣΕ ΜΉΚΟΣ (ΝΕΑΝΙΔΩΝ Κ20)</t>
  </si>
  <si>
    <t>5.54</t>
  </si>
  <si>
    <t>5.47</t>
  </si>
  <si>
    <t>5.67</t>
  </si>
  <si>
    <t>5.09</t>
  </si>
  <si>
    <t>5.41</t>
  </si>
  <si>
    <t>4.78</t>
  </si>
  <si>
    <t>5.01</t>
  </si>
  <si>
    <t>5.16</t>
  </si>
  <si>
    <t>4.72</t>
  </si>
  <si>
    <t>4.56</t>
  </si>
  <si>
    <t>w:-0.5</t>
  </si>
  <si>
    <t>w:-0.2</t>
  </si>
  <si>
    <t>4.54</t>
  </si>
  <si>
    <t>#6 ΚΟΡΙΤΣΙΏΝ ΑΚΟΝΤΙΣΜΌΣ (ΝΕΑΝΙΔΩΝ Κ20)</t>
  </si>
  <si>
    <t>30.90</t>
  </si>
  <si>
    <t>28.53</t>
  </si>
  <si>
    <t>32.45</t>
  </si>
  <si>
    <t>29.12</t>
  </si>
  <si>
    <t>29.72</t>
  </si>
  <si>
    <t>27.27</t>
  </si>
  <si>
    <t>26.51</t>
  </si>
  <si>
    <t>29.45</t>
  </si>
  <si>
    <t>26.73</t>
  </si>
  <si>
    <t>27.91</t>
  </si>
  <si>
    <t>24.29</t>
  </si>
  <si>
    <t>26.23</t>
  </si>
  <si>
    <t>27.68</t>
  </si>
  <si>
    <t>27.60</t>
  </si>
  <si>
    <t>27.57</t>
  </si>
  <si>
    <t>25.00</t>
  </si>
  <si>
    <t>w:-1.3</t>
  </si>
  <si>
    <t>32.50m</t>
  </si>
  <si>
    <t>3.90m</t>
  </si>
  <si>
    <t>15.55</t>
  </si>
  <si>
    <t>35.93m</t>
  </si>
  <si>
    <t>15.89</t>
  </si>
  <si>
    <t>35.01m</t>
  </si>
  <si>
    <t>3.60m</t>
  </si>
  <si>
    <t>16.83</t>
  </si>
  <si>
    <t>33.57m</t>
  </si>
  <si>
    <t>3.10m</t>
  </si>
  <si>
    <t>16.91</t>
  </si>
  <si>
    <t>22.45m</t>
  </si>
  <si>
    <t>3.20m</t>
  </si>
  <si>
    <t>#6 ΑΓΟΡΙΏΝ 110Μ ΕΜΠΌΔΙΑ (ΕΦΗΒΩΝ Κ20)</t>
  </si>
  <si>
    <t>ΆΝΕΜΟΣ: -1.3</t>
  </si>
  <si>
    <t>#7 ΑΓΟΡΙΏΝ ΔΙΣΚΟΒΟΛΊΑ (ΕΦΗΒΩΝ Κ20)</t>
  </si>
  <si>
    <t>31.13</t>
  </si>
  <si>
    <t>35.93</t>
  </si>
  <si>
    <t>33.75</t>
  </si>
  <si>
    <t>35.01</t>
  </si>
  <si>
    <t>32.75</t>
  </si>
  <si>
    <t>33.57</t>
  </si>
  <si>
    <t>30.59</t>
  </si>
  <si>
    <t>32.50</t>
  </si>
  <si>
    <t>22.45</t>
  </si>
  <si>
    <t>#8 ΑΓΟΡΙΏΝ ΆΛΜΑ ΕΠΊ ΚΟΝΤΏ (ΕΦΗΒΩΝ Κ20)</t>
  </si>
  <si>
    <t>2.60</t>
  </si>
  <si>
    <t>2.70</t>
  </si>
  <si>
    <t>2.80</t>
  </si>
  <si>
    <t>2.90</t>
  </si>
  <si>
    <t>3.00</t>
  </si>
  <si>
    <t>3.10</t>
  </si>
  <si>
    <t>3.20</t>
  </si>
  <si>
    <t>3.30</t>
  </si>
  <si>
    <t>3.40</t>
  </si>
  <si>
    <t>3.50</t>
  </si>
  <si>
    <t>3.60</t>
  </si>
  <si>
    <t>3.70</t>
  </si>
  <si>
    <t>3.90</t>
  </si>
  <si>
    <t>ΑΓΟΡΙΏΝ ΆΛΜΑ ΣΕ ΎΨΟΣ (ΕΦΗΒΩΝ Κ20) RESULTS</t>
  </si>
  <si>
    <t>ΠΑΠΑΚΩΣΤΑΣ, ΧΡΗΣΤΟΣ</t>
  </si>
  <si>
    <t>1.80</t>
  </si>
  <si>
    <t>ΓΚΟΡΙΛΑΣ, ΚΩΝΣΤΑΝΤΙΝΟΣ-ΜΑ</t>
  </si>
  <si>
    <t>ΚΟΥΤΣΙΚΑΣ, ΔΗΜΗΤΡΙΟΣ</t>
  </si>
  <si>
    <t>ΚΑΙΠΗΣ, ΜΙΧΑΗΛ</t>
  </si>
  <si>
    <t>ΒΑΞΕΒΑΝΟΣ, ΖΗΣΗΣ</t>
  </si>
  <si>
    <t>ΚΟΥΡΣΙΟΥΜΗΣ, ΝΙΚΟΛΑΟΣ</t>
  </si>
  <si>
    <t>ΑΣ ΔΟΞΑΤΟΥ ΔΡΑΜΑΣ</t>
  </si>
  <si>
    <t>ΣΤΕΡΓΙΟΣ, ΑΛΕΞΑΝΔΡΟΣ</t>
  </si>
  <si>
    <t>ΓΣ ΝΙΚΗ ΒΥΡΩΝΑ</t>
  </si>
  <si>
    <t>ΧΑΣΟΣ, ΓΡΗΓΟΡΙΟΣ</t>
  </si>
  <si>
    <t>ΓΕ ΦΛΩΡΙΝΑΣ</t>
  </si>
  <si>
    <t>ΜΑΝΔΗΛΑΡΑΣ, ΓΕΩΡΓΙΟΣ</t>
  </si>
  <si>
    <t>ΧΑΛΙΜΟΥΡΔΑΣ, ΚΩΝΣΤΑΝΤΙΝΟΣ</t>
  </si>
  <si>
    <t>ΚΟΤΖΑΜΠΑΣΑΚΗΣ, ΑΛΕΞΑΝΔΡΟΣ</t>
  </si>
  <si>
    <t>ΑΠΟΣΤΟΛΑΚΗΣ, ΑΛΕΞΙΟΣ</t>
  </si>
  <si>
    <t>ΓΙΑΝΝΑΚΗΣ, ΜΥΡΩΝ</t>
  </si>
  <si>
    <t>ΛΑΖΑΡΙΔΗΣ, ΔΗΜΗΤΡΙΟΣ</t>
  </si>
  <si>
    <t>ΜΙΧΟ, ΘΕΟΧΑΡ</t>
  </si>
  <si>
    <t>ΑΓΟΡΙΏΝ ΑΚΟΝΤΙΣΜΌΣ (ΕΦΗΒΩΝ Κ20) RESULTS</t>
  </si>
  <si>
    <t>ΤΣΙΤΣΟΣ, ΔΗΜΗΤΡΙΟΣ</t>
  </si>
  <si>
    <t>68.56</t>
  </si>
  <si>
    <t>ΚΑΛΟΓΕΡΑΚΗΣ, ΓΕΡΑΣΙΜΟΣ</t>
  </si>
  <si>
    <t>59.99</t>
  </si>
  <si>
    <t>58.07</t>
  </si>
  <si>
    <t>ΛΙΜΙ, ΓΙΩΡΓΚΟΣ</t>
  </si>
  <si>
    <t>ΝΟ ΖΑΧΑΡΩΣ</t>
  </si>
  <si>
    <t>51.35</t>
  </si>
  <si>
    <t>54.05</t>
  </si>
  <si>
    <t>ΤΖΕΙΡΑΝΙΔΗΣ, ΟΔΥΣΣΕΑΣ</t>
  </si>
  <si>
    <t>47.43</t>
  </si>
  <si>
    <t>50.08</t>
  </si>
  <si>
    <t>52.20</t>
  </si>
  <si>
    <t>ΒΟΥΛΚΟΣ, ΙΑΚΩΒΟΣ</t>
  </si>
  <si>
    <t>51.90</t>
  </si>
  <si>
    <t>49.90</t>
  </si>
  <si>
    <t>49.70</t>
  </si>
  <si>
    <t>46.79</t>
  </si>
  <si>
    <t>ΣΑΡΡΗΣ, ΝΙΚΟΛΑΟΣ</t>
  </si>
  <si>
    <t>49.30</t>
  </si>
  <si>
    <t>47.58</t>
  </si>
  <si>
    <t>ΠΙΤΣΙΤΑΚΗΣ, ΕΜΜΑΝΟΥΗΛ-ΠΑΥΛΟ</t>
  </si>
  <si>
    <t>48.55</t>
  </si>
  <si>
    <t>49.04</t>
  </si>
  <si>
    <t>49.19</t>
  </si>
  <si>
    <t>ΜΟΥΖΑΚΗΣ, ΓΕΩΡΓΙΟΣ</t>
  </si>
  <si>
    <t>47.92</t>
  </si>
  <si>
    <t>48.33</t>
  </si>
  <si>
    <t>ΤΑΝΤΣΙΝΗΣ, ΑΓΓΕΛΟΣ</t>
  </si>
  <si>
    <t>46.10</t>
  </si>
  <si>
    <t>ΠΑΡΤΣΑΝΑΚΗΣ, ΚΩΝ/ΝΟΣ</t>
  </si>
  <si>
    <t>45.65</t>
  </si>
  <si>
    <t>47.84</t>
  </si>
  <si>
    <t>ΚΟΥΤΡΟΥΛΗΣ, ΝΙΚΟΛΑΟΣ</t>
  </si>
  <si>
    <t>46.78m</t>
  </si>
  <si>
    <t>46.78</t>
  </si>
  <si>
    <t>43.02</t>
  </si>
  <si>
    <t>ΓΚΑΛΗΣ-ΝΑΚΑΣ, ΔΗΜΗΤΡΙΟΣ</t>
  </si>
  <si>
    <t>46.75m</t>
  </si>
  <si>
    <t>42.75</t>
  </si>
  <si>
    <t>44.87</t>
  </si>
  <si>
    <t>46.75</t>
  </si>
  <si>
    <t>ΑΥΓΕΡΟΠΟΥΛΟΣ, ΠΑΝΑΓΙΩΤΗΣ</t>
  </si>
  <si>
    <t>46.03m</t>
  </si>
  <si>
    <t>46.03</t>
  </si>
  <si>
    <t>41.50</t>
  </si>
  <si>
    <t>ΒΡΑΧΛΙΩΤΗΣ, ΓΕΩΡΓΙΟΣ-ΣΠΥΡΙΔ</t>
  </si>
  <si>
    <t>ΟΛΥΜΠΙΑΚΟΣ ΣΦΠ</t>
  </si>
  <si>
    <t>45.60m</t>
  </si>
  <si>
    <t>45.60</t>
  </si>
  <si>
    <t>43.21</t>
  </si>
  <si>
    <t>ΓΕΡΑΚΙΟΣ, ΓΕΩΡΓΙΟΣ</t>
  </si>
  <si>
    <t>45.39m</t>
  </si>
  <si>
    <t>45.39</t>
  </si>
  <si>
    <t>45.00</t>
  </si>
  <si>
    <t>ΜΑΓΟΥΛΙΑΝΙΤΗΣ, ΚΥΡΙΑΚΟΣ</t>
  </si>
  <si>
    <t>45.17m</t>
  </si>
  <si>
    <t>44.34</t>
  </si>
  <si>
    <t>45.17</t>
  </si>
  <si>
    <t>44.41</t>
  </si>
  <si>
    <t>ΚΑΣΤΑΝΑΣ, ΑΛΕΞΑΝΔΡΟΣ-ΑΣΤΕ</t>
  </si>
  <si>
    <t>43.74m</t>
  </si>
  <si>
    <t>43.74</t>
  </si>
  <si>
    <t>ΚΟΡΙΤΣΙΏΝ 400Μ ΕΜΠΌΔΙΑ (ΝΕΑΝΙΔΩΝ Κ20) RESULTS</t>
  </si>
  <si>
    <t>ΧΑΤΖΗΠΟΥΡΓΑΝΗ, ΑΝΝΑ</t>
  </si>
  <si>
    <t>ΜΗΤΣΙΟΥΛΗ, ΒΑΣΙΛΙΚΗ-ΠΑΡΑΣΚ</t>
  </si>
  <si>
    <t>ΠΑΡΑΣΤΑΤΙΔΟΥ, ΓΕΩΡΓΙΑ</t>
  </si>
  <si>
    <t>ΓΑΣ Η ΥΓΕΙΑ ΡΟΔΟΥ</t>
  </si>
  <si>
    <t>ΦΟΥΣΤΕΡΗ, ΔΕΣΠΟΙΝΑ</t>
  </si>
  <si>
    <t>ΚΑΤΣΟΥΛΗ, ΕΛΕΝΗ</t>
  </si>
  <si>
    <t>ΚΟΝΣΤΑΝΤΙΝΟΒΑ, ΕΚΑΤΕΡΙΝΑ</t>
  </si>
  <si>
    <t>1:07.28</t>
  </si>
  <si>
    <t>ΣΑΡΑΚΗΝΟΥ, ΙΩΑΝΝΑ</t>
  </si>
  <si>
    <t>1:07.43</t>
  </si>
  <si>
    <t>ΔΙΟΝΥΣΟΠΟΥΛΟΥ, ΙΩΑΝΝΑ</t>
  </si>
  <si>
    <t>1:07.49</t>
  </si>
  <si>
    <t>1:08.11</t>
  </si>
  <si>
    <t>ΠΕΤΚΟΓΛΟΥ, ΑΝΑΣΤΑΣΙΑ</t>
  </si>
  <si>
    <t>1:09.16</t>
  </si>
  <si>
    <t>ΑΝΑΓΝΩΣΤΟΥ, ΙΩΑΝΝΑ</t>
  </si>
  <si>
    <t>ΓΣ ΔΕΣΚΑΤΗΣ</t>
  </si>
  <si>
    <t>1:09.36</t>
  </si>
  <si>
    <t>ΠΑΣΤΡΑΦΙΔΟΥ, ΜΑΡΙΑ</t>
  </si>
  <si>
    <t>1:09.63</t>
  </si>
  <si>
    <t>ΙΣΤΙΚΟΓΛΟΥ, ΑΝΑΣΤΑΣΙΑ-ΝΕΚΤΑ</t>
  </si>
  <si>
    <t>1:10.34</t>
  </si>
  <si>
    <t>ΓΕΩΡΓΙΑΔΟΥ, ΦΩΤΕΙΝΗ</t>
  </si>
  <si>
    <t>1:10.44</t>
  </si>
  <si>
    <t>ΚΟΥΤΟΥΓΕΡΑ, ΑΙΚΑΤΕΡΙΝΗ</t>
  </si>
  <si>
    <t>1:10.86</t>
  </si>
  <si>
    <t>1:11.50</t>
  </si>
  <si>
    <t>ΣΤΕΦΑΝΑΙ, ΝΙΚΟΛ</t>
  </si>
  <si>
    <t>1:17.90</t>
  </si>
  <si>
    <t>1:01.70</t>
  </si>
  <si>
    <t>1:05.87</t>
  </si>
  <si>
    <t>1:06.00</t>
  </si>
  <si>
    <t>1:03.78</t>
  </si>
  <si>
    <t>1:04.83</t>
  </si>
  <si>
    <t>1:05.25</t>
  </si>
  <si>
    <t>1:06.26</t>
  </si>
  <si>
    <t>1:06.59</t>
  </si>
  <si>
    <t>ΚΟΡΙΤΣΙΏΝ ΆΛΜΑ ΣΕ ΜΉΚΟΣ (ΝΕΑΝΙΔΩΝ Κ20) RESULTS</t>
  </si>
  <si>
    <t>6.06mq</t>
  </si>
  <si>
    <t>5.97mq</t>
  </si>
  <si>
    <t>5.97</t>
  </si>
  <si>
    <t>ΧΡΗΣΤΟΦΗ, ΙΩΑΝΝΑ-ΡΑΦΑΗΛΙΑ</t>
  </si>
  <si>
    <t>5.71mq</t>
  </si>
  <si>
    <t>5.38</t>
  </si>
  <si>
    <t>5.71</t>
  </si>
  <si>
    <t>ΓΚΟΓΚΑ, ΑΝΤΡΙΑΝΑ</t>
  </si>
  <si>
    <t>5.68mq</t>
  </si>
  <si>
    <t>5.29</t>
  </si>
  <si>
    <t>5.60</t>
  </si>
  <si>
    <t>5.68</t>
  </si>
  <si>
    <t>5.64mq</t>
  </si>
  <si>
    <t>5.64</t>
  </si>
  <si>
    <t>5.53</t>
  </si>
  <si>
    <t>ΡΑΠΤΗ, ΣΩΤΗΡΙΑ</t>
  </si>
  <si>
    <t>5.58mq</t>
  </si>
  <si>
    <t>5.58</t>
  </si>
  <si>
    <t>5.53mq</t>
  </si>
  <si>
    <t>5.26</t>
  </si>
  <si>
    <t>5.49mq</t>
  </si>
  <si>
    <t>5.12</t>
  </si>
  <si>
    <t>5.49</t>
  </si>
  <si>
    <t>5.40mq</t>
  </si>
  <si>
    <t>5.32</t>
  </si>
  <si>
    <t>4.95</t>
  </si>
  <si>
    <t>5.40</t>
  </si>
  <si>
    <t>5.36mq</t>
  </si>
  <si>
    <t>5.07</t>
  </si>
  <si>
    <t>5.36</t>
  </si>
  <si>
    <t>ΓΚΑΛΙΟΥΡΗ, ΑΠΟΣΤΟΛΙΑ</t>
  </si>
  <si>
    <t>5.33mq</t>
  </si>
  <si>
    <t>5.04</t>
  </si>
  <si>
    <t>5.33</t>
  </si>
  <si>
    <t>5.30mq</t>
  </si>
  <si>
    <t>5.30</t>
  </si>
  <si>
    <t>5.19</t>
  </si>
  <si>
    <t>ΜΑΛΛΗ, ΜΑΡΙΑ-ΑΝΑΣΤΑΣΙΑ</t>
  </si>
  <si>
    <t>5.24m</t>
  </si>
  <si>
    <t>4.89</t>
  </si>
  <si>
    <t>5.24</t>
  </si>
  <si>
    <t>4.98</t>
  </si>
  <si>
    <t>ΣΙΓΟΥΡΟΥ, ΜΑΡΙΑ-ΧΡΙΣΤΙΝΑ</t>
  </si>
  <si>
    <t>5.23m</t>
  </si>
  <si>
    <t>5.23</t>
  </si>
  <si>
    <t>4.55</t>
  </si>
  <si>
    <t>5.22m</t>
  </si>
  <si>
    <t>5.22</t>
  </si>
  <si>
    <t>ΔΗΜΑ, ΜΙΧΑΕΛΑ</t>
  </si>
  <si>
    <t>5.11m</t>
  </si>
  <si>
    <t>4.83</t>
  </si>
  <si>
    <t>4.87</t>
  </si>
  <si>
    <t>5.11</t>
  </si>
  <si>
    <t>ΣΟΥΛΑ, ΑΛΚΜΗΝΗ</t>
  </si>
  <si>
    <t>5.09m</t>
  </si>
  <si>
    <t>4.99m</t>
  </si>
  <si>
    <t>4.99</t>
  </si>
  <si>
    <t>4.97m</t>
  </si>
  <si>
    <t>4.97</t>
  </si>
  <si>
    <t>4.92m</t>
  </si>
  <si>
    <t>4.92</t>
  </si>
  <si>
    <t>ΜΑΓΑΛΙΟΥ, ΔΙΑΜΑΝΤΩ</t>
  </si>
  <si>
    <t>4.89m</t>
  </si>
  <si>
    <t>4.84</t>
  </si>
  <si>
    <t>4.68m</t>
  </si>
  <si>
    <t>3.57</t>
  </si>
  <si>
    <t>4.68</t>
  </si>
  <si>
    <t>4.63m</t>
  </si>
  <si>
    <t>4.63</t>
  </si>
  <si>
    <t>ΣΠΙΝΟΥ, ΦΡΑΤΖΕΣΚΑ</t>
  </si>
  <si>
    <t>2.97m</t>
  </si>
  <si>
    <t>2.97</t>
  </si>
  <si>
    <t>ΑΓΟΡΙΏΝ 400Μ ΕΜΠΌΔΙΑ (ΕΦΗΒΩΝ Κ20) RESULTS</t>
  </si>
  <si>
    <t>ΓΡΗΓΟΡΙΟΥ, ΑΠΟΣΤΟΛΟΣ</t>
  </si>
  <si>
    <t>ΧΑΡΑΤΣΙΔΗΣ, ΧΑΡΑΛΑΜΠΟΣ-ΝΙΚΟ</t>
  </si>
  <si>
    <t>ΘΑΓΓΟΠΟΥΛΟΣ, ΚΩΝΣΤΑΝΤΙΝΟΣ</t>
  </si>
  <si>
    <t>ΤΟΣΚΑ, ΚΩΝ/ΝΟΣ</t>
  </si>
  <si>
    <t>ΜΕΤΑ, ΧΡΗΣΤΟΣ-ΤΖΙΜΙ</t>
  </si>
  <si>
    <t>ΣΚΟΡΔΗΣ, ΓΕΩΡΓΙΟΣ</t>
  </si>
  <si>
    <t>57.77</t>
  </si>
  <si>
    <t>ΡΟΥΣΣΟΣ, ΣΑΒΒΑΣ</t>
  </si>
  <si>
    <t>ΠΑΠΑΔΟΝΙΚΟΛΑΚΗΣ, ΝΙΚΟΛΑΟΣ</t>
  </si>
  <si>
    <t>58.12</t>
  </si>
  <si>
    <t>ΜΕΡΑΜΒΕΛΙΩΤΑΚΗΣ, ΑΡΙΣΤΕΙΔΗΣ</t>
  </si>
  <si>
    <t>58.25</t>
  </si>
  <si>
    <t>ΓΚΑΡΑΣ, ΧΡΗΣΤΟΣ</t>
  </si>
  <si>
    <t>58.35</t>
  </si>
  <si>
    <t>ΓΡΗΓΟΡΙΟΥ, ΚΩΝΣΤΑΝΤΙΝΟΣ</t>
  </si>
  <si>
    <t>58.66</t>
  </si>
  <si>
    <t>ΧΙΩΤΗΣ, ΝΙΚΟΛΑΟΣ</t>
  </si>
  <si>
    <t>59.00</t>
  </si>
  <si>
    <t>ΞΥΝΟΓΑΛΑΣ, ΣΤΑΥΡΟΣ</t>
  </si>
  <si>
    <t>59.11</t>
  </si>
  <si>
    <t>ΒΡΕΝΟΖΙ, ΟΡΕΝΤΟ</t>
  </si>
  <si>
    <t>ΑΣ ΦΕΙΔΙΠΠΙΔΗΣ ΜΑΡΑΘΩΝΑ</t>
  </si>
  <si>
    <t>59.69</t>
  </si>
  <si>
    <t>ΣΑΓΙΑΚΟΥ, ΑΛΜΠΑΝ</t>
  </si>
  <si>
    <t>1:00.78</t>
  </si>
  <si>
    <t>ΚΩΤΣΟΠΟΥΛΟΣ, ΤΡΥΦΩΝ</t>
  </si>
  <si>
    <t>1:00.87</t>
  </si>
  <si>
    <t>ΝΙΚΟΛΑΟΥ, ΝΑΠΟΛΕΩΝ</t>
  </si>
  <si>
    <t>ΣΚΑ ΙΩΑΝΝΙΝΩΝ</t>
  </si>
  <si>
    <t>1:03.00</t>
  </si>
  <si>
    <t>1:03.20</t>
  </si>
  <si>
    <t>56.20</t>
  </si>
  <si>
    <t>57.67</t>
  </si>
  <si>
    <t>56.21</t>
  </si>
  <si>
    <t>56.48</t>
  </si>
  <si>
    <t>57.25</t>
  </si>
  <si>
    <t>57.51</t>
  </si>
  <si>
    <t>57.56</t>
  </si>
  <si>
    <t>57.76</t>
  </si>
  <si>
    <t>ΚΟΡΙΤΣΙΏΝ 800 ΜΈΤΡΑ (ΝΕΑΝΙΔΩΝ Κ20) RESULTS</t>
  </si>
  <si>
    <t>ΟΡΦΑΝΙΔΟΥ, ΒΑΣΙΛΙΚΗ-ΜΑΡΙΑ</t>
  </si>
  <si>
    <t>ΔΕΛΗΓΙΑΝΝΗ, ΕΛΛΗ-ΕΥΤΥΧΙΑ</t>
  </si>
  <si>
    <t>ΠΛΑΚΑ, ΕΜΜΑΝΟΥΕΛΑ</t>
  </si>
  <si>
    <t>ΠΑΝΟΠΟΥΛΟΥ, ΙΩΑΝΝΑ</t>
  </si>
  <si>
    <t>ΜΟΚΚΑ, ΑΡΤΕΜΙΣ</t>
  </si>
  <si>
    <t>ΓΙΟΥΒΡΗ, ΕΥΤΥΧΙΑ</t>
  </si>
  <si>
    <t>ΓΙΑΠΑΝΤΖΗ, ΦΩΤΕΙΝΗ</t>
  </si>
  <si>
    <t>ΒΑΣΙΛΕΙΑΔΟΥ, ΧΡΥΣΟΥΛΑ</t>
  </si>
  <si>
    <t>2:27.37</t>
  </si>
  <si>
    <t>ΑΝΔΡΙΟΠΟΥΛΟΥ, ΔΗΜΗΤΡΑ</t>
  </si>
  <si>
    <t>2:28.66</t>
  </si>
  <si>
    <t>ΜΠΑΡΟΥΜΗ, ΑΣΗΜΕΝΙΑ</t>
  </si>
  <si>
    <t>2:29.37</t>
  </si>
  <si>
    <t>ΕΥΘΥΜΙΟΥ, ΠΑΡΑΣΚΕΥΗ</t>
  </si>
  <si>
    <t>2:29.39</t>
  </si>
  <si>
    <t>2:30.79</t>
  </si>
  <si>
    <t>ΚΑΡΒΟΥΝΗ, ΒΑΣΙΛΙΚΗ</t>
  </si>
  <si>
    <t>2:31.47</t>
  </si>
  <si>
    <t>2:31.80</t>
  </si>
  <si>
    <t>ΖΑΦΕΙΡΑ, ΔΗΜΗΤΡΑ</t>
  </si>
  <si>
    <t>2:32.45</t>
  </si>
  <si>
    <t>ΜΠΟΥΤΑ, ΖΑΧΑΡΟΥΛΑ</t>
  </si>
  <si>
    <t>2:34.25</t>
  </si>
  <si>
    <t>ΣΑΡΣΕΝΤΗ, ΣΟΦΙΑ</t>
  </si>
  <si>
    <t>2:34.84</t>
  </si>
  <si>
    <t>2:35.13</t>
  </si>
  <si>
    <t>ΜΑΤΣΙΩΤΑ, ΜΑΡΙΑ-ΤΖΕΜΑ</t>
  </si>
  <si>
    <t>2:21.72</t>
  </si>
  <si>
    <t>2:22.13</t>
  </si>
  <si>
    <t>2:22.74</t>
  </si>
  <si>
    <t>2:23.28</t>
  </si>
  <si>
    <t>2:23.95</t>
  </si>
  <si>
    <t>2:25.60</t>
  </si>
  <si>
    <t>2:27.30</t>
  </si>
  <si>
    <t>2:23.55</t>
  </si>
  <si>
    <t>2:24.00</t>
  </si>
  <si>
    <t>2:25.17</t>
  </si>
  <si>
    <t>2:25.42</t>
  </si>
  <si>
    <t>2:26.88</t>
  </si>
  <si>
    <t>ΑΓΟΡΙΏΝ 800 ΜΈΤΡΑ (ΕΦΗΒΩΝ Κ20) RESULTS</t>
  </si>
  <si>
    <t>ΜΑΘΙΟΠΟΥΛΟΣ, ΓΕΩΡΓΙΟΣ-ΠΑΝΑΓΙ</t>
  </si>
  <si>
    <t>ΠΑΡΑΣΚΕΥΑΣ, ΟΡΕΣΤΗΣ</t>
  </si>
  <si>
    <t>ΟΡΦΑΝΙΔΗΣ, ΕΥΣΤΑΘΙΟΣ</t>
  </si>
  <si>
    <t>ΑΡΓΥΡΗΣ, ΗΛΙΑΣ</t>
  </si>
  <si>
    <t>ΝΤΟΥΡΑΧΑΝΗΣ, ΣΠΥΡΟΣ</t>
  </si>
  <si>
    <t>ΜΠΑΛΤΣΙΩΤΗΣ, ΑΛΕΞΑΝΔΡΟΣ</t>
  </si>
  <si>
    <t>ΜΕΡΜΗΓΚΑΣ, ΔΙΟΝΥΣΙΟΣ</t>
  </si>
  <si>
    <t>ΔΕΣΠΟΥΔΗΣ, ΙΩΑΝΝΗΣ</t>
  </si>
  <si>
    <t>2:01.56</t>
  </si>
  <si>
    <t>2:01.94</t>
  </si>
  <si>
    <t>ΦΙΡΑΙ, ΝΤΕΝΙΣ</t>
  </si>
  <si>
    <t>2:02.08</t>
  </si>
  <si>
    <t>ΚΟΛΩΝΑΣ, ΜΙΧΑΗΛ</t>
  </si>
  <si>
    <t>ΑΕ ΛΗΜΝΟΥ</t>
  </si>
  <si>
    <t>2:02.13</t>
  </si>
  <si>
    <t>ΧΡΗΣΤΑΚΗΣ, ΔΗΜΗΤΡΙΟΣ</t>
  </si>
  <si>
    <t>ΦΣ ΚΑΛΛΙΘΕΑΣ ΤΑΥΡΟΥ-ΜΟΣΧΑ</t>
  </si>
  <si>
    <t>2:02.34</t>
  </si>
  <si>
    <t>2:02.62</t>
  </si>
  <si>
    <t>ΑΣΗΜΟΜΥΤΗΣ, ΝΙΚΗΤΑΣ</t>
  </si>
  <si>
    <t>2:03.99</t>
  </si>
  <si>
    <t>ΔΙΑΚΟΣΤΕΦΑΝΗΣ, ΣΕΡΓΙΟΣ</t>
  </si>
  <si>
    <t>2:04.39</t>
  </si>
  <si>
    <t>ΓΕΩΡΓΙΟΥ, ΝΙΚΟΛΑΟΣ</t>
  </si>
  <si>
    <t>2:04.49</t>
  </si>
  <si>
    <t>ΑΛΕΞΑΝΔΡΟΥ, ΠΑΝΑΓΙΩΤΗΣ</t>
  </si>
  <si>
    <t>2:04.55</t>
  </si>
  <si>
    <t>ΚΕΣΚΙΝΗΣ, ΗΛΙΑΣ</t>
  </si>
  <si>
    <t>2:06.47</t>
  </si>
  <si>
    <t>ΝΤΡΕΒΙΣΗ, ΝΙΚΟΛΙΝ</t>
  </si>
  <si>
    <t>2:07.54</t>
  </si>
  <si>
    <t>2:07.94</t>
  </si>
  <si>
    <t>ΠΑΠΑΓΙΑΝΝΗΣ, ΘΩΜΑΣ</t>
  </si>
  <si>
    <t>2:11.13</t>
  </si>
  <si>
    <t>3 (9)</t>
  </si>
  <si>
    <t>ΕΦΡΑΙΜΙΔΗΣ, ΓΕΩΡΓΙΟΣ</t>
  </si>
  <si>
    <t>2:11.18</t>
  </si>
  <si>
    <t>2:00.14</t>
  </si>
  <si>
    <t>2:01.37</t>
  </si>
  <si>
    <t>2:01.48</t>
  </si>
  <si>
    <t>2:01.04</t>
  </si>
  <si>
    <t>2:01.31</t>
  </si>
  <si>
    <t>2:01.36</t>
  </si>
  <si>
    <t>1:58.01</t>
  </si>
  <si>
    <t>1:58.40</t>
  </si>
  <si>
    <t>1:58.81</t>
  </si>
  <si>
    <t>1:58.86</t>
  </si>
  <si>
    <t>2:00.19</t>
  </si>
  <si>
    <t>2:01.01</t>
  </si>
  <si>
    <t>ΚΟΡΙΤΣΙΏΝ ΣΦΑΙΡΟΒΟΛΊΑ (ΝΕΑΝΙΔΩΝ Κ20) RESULTS</t>
  </si>
  <si>
    <t>ΣΟΥΓΛΑΚΟΥ, ΜΑΡΙΑ</t>
  </si>
  <si>
    <t>ΚΑΛΤΣΟΥΝΗ, ΑΝΤΡΙΑΝΑ</t>
  </si>
  <si>
    <t>11.94</t>
  </si>
  <si>
    <t>ΜΠΟΜΠΟΛΑΚΗ, ΕΜΜΑΝΟΥΗΛΙΑ</t>
  </si>
  <si>
    <t>10.58</t>
  </si>
  <si>
    <t>ΜΠΑΛΑΝΤΑΝΙ, ΕΛΕΝΗ</t>
  </si>
  <si>
    <t>ΜΥΛΩΝΑΚΗ, ΖΑΧΑΡΕΝΙΑ</t>
  </si>
  <si>
    <t>ΓΣ ΒΙΤΣΕΝΤΖΟΣ ΚΟΡΝΑΡΟΣ</t>
  </si>
  <si>
    <t>10.49</t>
  </si>
  <si>
    <t>9.89</t>
  </si>
  <si>
    <t>9.58</t>
  </si>
  <si>
    <t>ΒΑΝ-ΝΤΕ-ΣΑΝΤΕ, ΑΙΚΑΤΕΡΙΝΗ-ΜΑΡΙ</t>
  </si>
  <si>
    <t>10.31</t>
  </si>
  <si>
    <t>10.21</t>
  </si>
  <si>
    <t>10.35</t>
  </si>
  <si>
    <t>ΑΡΤΖΟΓΛΟΥ, ΙΩΑΝΝΑ</t>
  </si>
  <si>
    <t>10.00</t>
  </si>
  <si>
    <t>10.27</t>
  </si>
  <si>
    <t>9.85</t>
  </si>
  <si>
    <t>ΜΟΣΧΟΛΙΟΥ, ΑΘΑΝΑΣΙΑ</t>
  </si>
  <si>
    <t>8.69</t>
  </si>
  <si>
    <t>10.07</t>
  </si>
  <si>
    <t>ΟΣΑΓΙ, ΠΑΝΑΓΙΩΤΑ</t>
  </si>
  <si>
    <t>10.00m</t>
  </si>
  <si>
    <t>9.51</t>
  </si>
  <si>
    <t>9.97</t>
  </si>
  <si>
    <t>ΦΑΚΑ, ΕΥΑΓΓΕΛΙΑ</t>
  </si>
  <si>
    <t>9.71m</t>
  </si>
  <si>
    <t>9.68</t>
  </si>
  <si>
    <t>9.71</t>
  </si>
  <si>
    <t>9.60m</t>
  </si>
  <si>
    <t>9.30</t>
  </si>
  <si>
    <t>9.60</t>
  </si>
  <si>
    <t>9.48</t>
  </si>
  <si>
    <t>9.30m</t>
  </si>
  <si>
    <t>ΠΑΠΑ, ΚΑΛΛΙΡΟΗ</t>
  </si>
  <si>
    <t>9.28m</t>
  </si>
  <si>
    <t>9.28</t>
  </si>
  <si>
    <t>ΚΟΡΙΤΣΙΏΝ 200 ΜΈΤΡΑ (ΝΕΑΝΙΔΩΝ Κ20) RESULTS</t>
  </si>
  <si>
    <t>ΑΝΑΣΤΑΣΙΟΥ, ΑΡΤΕΜΙΣ-ΜΕΛΙΝΑ</t>
  </si>
  <si>
    <t>ΚΡΙΜΙΤΣΑ, ΛΥΔΙΑ</t>
  </si>
  <si>
    <t>ΜΠΑΜΠΙΝΗ, ΧΡΙΣΤΙΝΑ</t>
  </si>
  <si>
    <t>ΣΥΚΟΚΗ, ΑΝΑΣΤΑΣΙΑ</t>
  </si>
  <si>
    <t>ΖΕΝΕΓΙΑ, ΕΛΙΜΠΙΟΝΑ</t>
  </si>
  <si>
    <t>ΜΠΙΚΕΣΚΟΥ, ΧΡΙΣΤΙΝΑ-ΕΥΑΓΓΕ</t>
  </si>
  <si>
    <t>ΤΣΟΥΚΟΥΜΑ, ΓΚΛΟΡΥ-ΤΣΙΝΤΙΜΜ</t>
  </si>
  <si>
    <t>26.31</t>
  </si>
  <si>
    <t>ΜΠΛΑΤΣΙΩΤΗ, ΜΙΧΑΕΛΑ</t>
  </si>
  <si>
    <t>26.38</t>
  </si>
  <si>
    <t>ΠΕΤΣΑ, ΑΙΚΑΤΕΡΙΝΑ-ΒΕΝΕ</t>
  </si>
  <si>
    <t>26.40</t>
  </si>
  <si>
    <t>26.60</t>
  </si>
  <si>
    <t>ΧΑΤΖΗΠΑΠΑ, ΕΙΡΗΝΗ</t>
  </si>
  <si>
    <t>26.64</t>
  </si>
  <si>
    <t>26.75</t>
  </si>
  <si>
    <t>26.78</t>
  </si>
  <si>
    <t>ΛΕΟΥΤΣΑΡΑΚΟΥ, ΣΤΥΛΙΑΝΗ</t>
  </si>
  <si>
    <t>26.83</t>
  </si>
  <si>
    <t>26.84</t>
  </si>
  <si>
    <t>ΚΕΦΑΛΑ, ΜΑΡΙΑ</t>
  </si>
  <si>
    <t>26.93</t>
  </si>
  <si>
    <t>ΒΗΧΟΥ, ΑΙΚΑΤΕΡΙΝΗ</t>
  </si>
  <si>
    <t>27.17</t>
  </si>
  <si>
    <t>ΣΚΟΥΡΗ, ΚΥΡΙΑΚΗ</t>
  </si>
  <si>
    <t>27.21</t>
  </si>
  <si>
    <t>ΠΑΠΑΔΟΠΟΥΛΟΥ, ΑΝΝΑ</t>
  </si>
  <si>
    <t>27.38</t>
  </si>
  <si>
    <t>27.45</t>
  </si>
  <si>
    <t>ΠΡΕΝΤΙ, ΖΩΗ</t>
  </si>
  <si>
    <t>27.52</t>
  </si>
  <si>
    <t>ΜΠΑΛΑΝ, ΜΑΡΙΑ-ΜΠΙΑΝΚΑ</t>
  </si>
  <si>
    <t>27.59</t>
  </si>
  <si>
    <t>ΛΑΙΜΟΥ, ΔΕΣΠΟΙΝΑ</t>
  </si>
  <si>
    <t>27.64</t>
  </si>
  <si>
    <t>27.95</t>
  </si>
  <si>
    <t>ΕΛΜΑΚΛΗ, ΦΡΕΙΔΕΡΙΚΗ</t>
  </si>
  <si>
    <t>ΑΘΛΗΤΙΚΗ ΠΑΙΔΕΙΑ</t>
  </si>
  <si>
    <t>28.95</t>
  </si>
  <si>
    <t>ΚΛΩΝΑΡΗ, ΜΙΧΑΕΛΑ</t>
  </si>
  <si>
    <t>29.68</t>
  </si>
  <si>
    <t>24.81</t>
  </si>
  <si>
    <t>25.79</t>
  </si>
  <si>
    <t>26.12</t>
  </si>
  <si>
    <t>ΆΝΕΜΟΣ: -0.1</t>
  </si>
  <si>
    <t>25.51</t>
  </si>
  <si>
    <t>25.98</t>
  </si>
  <si>
    <t>25.52</t>
  </si>
  <si>
    <t>25.82</t>
  </si>
  <si>
    <t>24.70</t>
  </si>
  <si>
    <t>25.11</t>
  </si>
  <si>
    <t>25.88</t>
  </si>
  <si>
    <t>25.65</t>
  </si>
  <si>
    <t>25.66</t>
  </si>
  <si>
    <t>26.19</t>
  </si>
  <si>
    <t>ΆΝΕΜΟΣ: -1.0</t>
  </si>
  <si>
    <t>25.86</t>
  </si>
  <si>
    <t>26.33</t>
  </si>
  <si>
    <t>ΑΓΟΡΙΏΝ 200 ΜΈΤΡΑ (ΕΦΗΒΩΝ Κ20) RESULTS</t>
  </si>
  <si>
    <t>ΣΥΓΓΕΛΑΚΗΣ, ΕΜΜΑΝΟΥΗΛ</t>
  </si>
  <si>
    <t>ΚΙΟΣΕΣ-ΧΑΒΑΤΖΗΣ, ΑΥΓΕΡΙΝΟΣ</t>
  </si>
  <si>
    <t>ΠΕΤΣΑΓΓΟΥΡΑΚΗΣ, ΕΜΜΑΝΟΥΗΛ</t>
  </si>
  <si>
    <t>ΓΑΣ ΙΕΡΑΠΕΤΡΑΣ</t>
  </si>
  <si>
    <t>ΡΟΥΣΣΗΣ, ΙΩΑΝΝΗΣ</t>
  </si>
  <si>
    <t>ΜΑΡΤΙΝΑΚΗΣ, ΑΘΑΝΑΣΙΟΣ</t>
  </si>
  <si>
    <t>23.26</t>
  </si>
  <si>
    <t>ΝΤΙΝΟΠΟΥΛΟΣ, ΙΩΑΝΝΗΣ</t>
  </si>
  <si>
    <t>23.28</t>
  </si>
  <si>
    <t>23.30</t>
  </si>
  <si>
    <t>23.36</t>
  </si>
  <si>
    <t>ΚΟΡΑΚΗΣ, ΓΕΩΡΓΙΟΣ</t>
  </si>
  <si>
    <t>ΜΑΚΡΥΔΑΚΗΣ, ΣΠΥΡΙΔΩΝ</t>
  </si>
  <si>
    <t>23.37</t>
  </si>
  <si>
    <t>23.39</t>
  </si>
  <si>
    <t>23.40</t>
  </si>
  <si>
    <t>23.42</t>
  </si>
  <si>
    <t>23.48</t>
  </si>
  <si>
    <t>23.50</t>
  </si>
  <si>
    <t>ΛΟΥΚΑΙ, ΤΖΟΝΑΤΑΝ</t>
  </si>
  <si>
    <t>23.53</t>
  </si>
  <si>
    <t>23.58</t>
  </si>
  <si>
    <t>ΚΟΥΡΛΙΟΣ, ΠΕΤΡΟΣ</t>
  </si>
  <si>
    <t>23.59</t>
  </si>
  <si>
    <t>ΣΤΑΜΠΟΥΛΟΣ, ΑΘΑΝΑΣΙΟΣ</t>
  </si>
  <si>
    <t>23.68</t>
  </si>
  <si>
    <t>23.76</t>
  </si>
  <si>
    <t>23.81</t>
  </si>
  <si>
    <t>ΡΑΠΤΗΣ, ΚΩΝΣΤΑΝΤΙΝΟΣ</t>
  </si>
  <si>
    <t>24.04</t>
  </si>
  <si>
    <t>ΚΑΡΑΜΑΝΗΣ, ΑΠΟΣΤΟΛΟΣ</t>
  </si>
  <si>
    <t>24.08</t>
  </si>
  <si>
    <t>24.11</t>
  </si>
  <si>
    <t>ΛΑΛΙΚΟΣ, ΣΩΤΗΡΙΟΣ</t>
  </si>
  <si>
    <t>24.24</t>
  </si>
  <si>
    <t>24.31</t>
  </si>
  <si>
    <t>ΦΡΑΓΚΙΑΔΑΚΗΣ, ΣΤΑΜΑΤΙΟΣ</t>
  </si>
  <si>
    <t>24.41</t>
  </si>
  <si>
    <t>ΣΤΟΥΠΑΣ, ΔΗΜΗΤΡΙΟΣ</t>
  </si>
  <si>
    <t>24.71</t>
  </si>
  <si>
    <t>24.75</t>
  </si>
  <si>
    <t>ΤΣΟΥΜΕΛΕΑΣ, ΓΡΗΓΟΡΗΣ</t>
  </si>
  <si>
    <t>22.09</t>
  </si>
  <si>
    <t>22.69</t>
  </si>
  <si>
    <t>23.04</t>
  </si>
  <si>
    <t>ΆΝΕΜΟΣ: -2.0</t>
  </si>
  <si>
    <t>22.68</t>
  </si>
  <si>
    <t>23.02</t>
  </si>
  <si>
    <t>23.25</t>
  </si>
  <si>
    <t>22.43</t>
  </si>
  <si>
    <t>22.99</t>
  </si>
  <si>
    <t>22.36</t>
  </si>
  <si>
    <t>22.40</t>
  </si>
  <si>
    <t>22.79</t>
  </si>
  <si>
    <t>23.05</t>
  </si>
  <si>
    <t>23.01</t>
  </si>
  <si>
    <t>23.09</t>
  </si>
  <si>
    <t>23.10</t>
  </si>
  <si>
    <t>23.11</t>
  </si>
  <si>
    <t>Q</t>
  </si>
  <si>
    <t>q</t>
  </si>
  <si>
    <t/>
  </si>
  <si>
    <t>-2.7</t>
  </si>
  <si>
    <t>-2.6</t>
  </si>
  <si>
    <t>0.6</t>
  </si>
  <si>
    <t>-1.4</t>
  </si>
  <si>
    <t>-1.2</t>
  </si>
  <si>
    <t>-2.3</t>
  </si>
  <si>
    <t>0.9</t>
  </si>
  <si>
    <t>0.8</t>
  </si>
  <si>
    <t>-1.6</t>
  </si>
  <si>
    <t>0.2</t>
  </si>
  <si>
    <t>0.7</t>
  </si>
  <si>
    <t>-1.1</t>
  </si>
  <si>
    <t>-1.9</t>
  </si>
  <si>
    <t>-1.7</t>
  </si>
  <si>
    <t>-1.0</t>
  </si>
  <si>
    <t>-3.0</t>
  </si>
  <si>
    <t>-1.5</t>
  </si>
  <si>
    <t>0.5</t>
  </si>
  <si>
    <t>-2.0</t>
  </si>
  <si>
    <t>2.0</t>
  </si>
  <si>
    <t>1.7</t>
  </si>
  <si>
    <t>1.8</t>
  </si>
  <si>
    <t>2.4</t>
  </si>
  <si>
    <t>2.2</t>
  </si>
  <si>
    <t>1.4</t>
  </si>
  <si>
    <t>2.5</t>
  </si>
  <si>
    <t>2.1</t>
  </si>
  <si>
    <t>1.1</t>
  </si>
  <si>
    <t>0.4</t>
  </si>
  <si>
    <t>1.3</t>
  </si>
  <si>
    <t>1.0</t>
  </si>
  <si>
    <t>1.6</t>
  </si>
  <si>
    <t>1.2</t>
  </si>
  <si>
    <t>2.6</t>
  </si>
  <si>
    <t>2.9</t>
  </si>
  <si>
    <t>ΑΓΟΡΙΏΝ 4 X 400Μ ΣΚΥΤΑΛΟΔΡΟΜΊΑ (ΕΦΗΒΩΝ Κ20) RESULTS</t>
  </si>
  <si>
    <t>3:24.49</t>
  </si>
  <si>
    <t>ΛΙΑΠΑΤΗΣ</t>
  </si>
  <si>
    <t>ΔΑΣΚΑΛΟΣ</t>
  </si>
  <si>
    <t>ΚΑΛΟΥΔΗΣ</t>
  </si>
  <si>
    <t>3:25.23</t>
  </si>
  <si>
    <t>ΚΑΝΕΛΛΟΠΟΥΛΟΣ</t>
  </si>
  <si>
    <t>ΠΕΡΛΕΡΟΣ</t>
  </si>
  <si>
    <t>3:26.11</t>
  </si>
  <si>
    <t>ΜΑΘΙΟΠΟΥΛΟΣ</t>
  </si>
  <si>
    <t>3:26.30</t>
  </si>
  <si>
    <t>ΕΥΤΑΞΙΑΣ</t>
  </si>
  <si>
    <t>ΑΙΓΙΝΙΤΗΣ</t>
  </si>
  <si>
    <t>ΠΑΠΑΔΟΠΟΥΛΟΣ</t>
  </si>
  <si>
    <t>ΜΠΑΛΤΣΙΩΤΗΣ</t>
  </si>
  <si>
    <t>3:27.35</t>
  </si>
  <si>
    <t>ΧΑΡΑΤΣΙΔΗΣ</t>
  </si>
  <si>
    <t>ΓΚΙΟΚΑΣ</t>
  </si>
  <si>
    <t>ΚΑΠΑΓΙΑΝΝΙΔΗΣ</t>
  </si>
  <si>
    <t>3:30.22</t>
  </si>
  <si>
    <t>ΣΧΟΙΝΑΡΑΚΗΣ</t>
  </si>
  <si>
    <t>ΛΙΛΟΣ</t>
  </si>
  <si>
    <t>3:31.12</t>
  </si>
  <si>
    <t>ΠΕΤΑΝΙ</t>
  </si>
  <si>
    <t>ΠΑΠΑΣ</t>
  </si>
  <si>
    <t>3:31.31</t>
  </si>
  <si>
    <t>ΧΑΤΖΗΑΠΟΣΤΟΛΟΥ</t>
  </si>
  <si>
    <t>ΤΣΙΡΜΠΙΝΗΣ</t>
  </si>
  <si>
    <t>3:31.89</t>
  </si>
  <si>
    <t>ΚΑΖΙΑΛΕΣ</t>
  </si>
  <si>
    <t>ΛΙΟΝΗΣ</t>
  </si>
  <si>
    <t>3:34.19</t>
  </si>
  <si>
    <t>ΜΑΓΓΑΝΑΣ</t>
  </si>
  <si>
    <t>ΚΑΖΑΚΙΔΗΣ</t>
  </si>
  <si>
    <t>ΝΙΛΣΕΝ</t>
  </si>
  <si>
    <t>3:35.40</t>
  </si>
  <si>
    <t>ΣΑΜΑΛΗΣ</t>
  </si>
  <si>
    <t>ΓΚΟΥΝΕΛΑΣ</t>
  </si>
  <si>
    <t>ΚΥΡΑΙΛΙΔΗΣ</t>
  </si>
  <si>
    <t>ΧΡΙΣΤΟΔΟΥΛΟΥ</t>
  </si>
  <si>
    <t>3:36.90</t>
  </si>
  <si>
    <t>ΑΛΕΞΑΝΔΡΟΥ</t>
  </si>
  <si>
    <t>ΚΑΜΠΛΙΤΖ-ΠΑΝΑΓΙΩΤΟΠΟΥΛΟΣ</t>
  </si>
  <si>
    <t>ΕΜΜΑΝΟΥΗΛΙΔΗΣ</t>
  </si>
  <si>
    <t>3:41.20</t>
  </si>
  <si>
    <t>ΔΙΟΝΥΣΟΠΟΥΛΟΣ</t>
  </si>
  <si>
    <t>ΒΟΥΛΓΑΡΗΣ</t>
  </si>
  <si>
    <t>ΓΕΩΡΓΑΚΟΠΟΥΛΟΣ</t>
  </si>
  <si>
    <t>ΛΟΥΚΑΙ</t>
  </si>
  <si>
    <t>3:48.04</t>
  </si>
  <si>
    <t>ΚΑΡΥΠΗΣ</t>
  </si>
  <si>
    <t>ΜΑΡΤΣΗΣ</t>
  </si>
  <si>
    <t>ΓΙΟΥΡΟΥΚΗΣ</t>
  </si>
  <si>
    <t>ΚΟΚΑΛΙΔΗΣ</t>
  </si>
  <si>
    <t>ΠΑΠΑΔΟΝΙΚΟΛΑΚΗΣ</t>
  </si>
  <si>
    <t xml:space="preserve">                  ΒΑΘΜΟΛΟΓΙΑ ΕΦΗΒΩΝ</t>
  </si>
  <si>
    <t xml:space="preserve">                 ΒΑΘΜΟΛΟΓΙΑ ΝΕΑΝΙΔΩΝ</t>
  </si>
  <si>
    <t>ΚΟΡΙΤΣΙΏΝ 4 X 400Μ ΣΚΥΤΑΛΟΔΡΟΜΊΑ (ΝΕΑΝΙΔΩΝ Κ20) RESULTS</t>
  </si>
  <si>
    <t>4:01.29</t>
  </si>
  <si>
    <t>ΜΑΤΣΙΩΤΑ</t>
  </si>
  <si>
    <t>ΠΑΝΟΠΟΥΛΟΥ</t>
  </si>
  <si>
    <t>ΤΖΙΑΜΟΥΡΤΑ</t>
  </si>
  <si>
    <t>ΔΕΛΗΓΙΑΝΝΗ</t>
  </si>
  <si>
    <t>4:04.76</t>
  </si>
  <si>
    <t>ΠΑΣΤΡΑΦΙΔΟΥ</t>
  </si>
  <si>
    <t>ΓΙΑΓΚΟΥ</t>
  </si>
  <si>
    <t>ΑΡΑΜΠΑΤΖΗ</t>
  </si>
  <si>
    <t>ΚΕΧΑΙΔΟΥ</t>
  </si>
  <si>
    <t>4:05.47</t>
  </si>
  <si>
    <t>ΣΥΓΓΕΛΑΚΗ</t>
  </si>
  <si>
    <t>4:06.16</t>
  </si>
  <si>
    <t>ΟΚΚΑ</t>
  </si>
  <si>
    <t>ΒΑΓΕΝΑ</t>
  </si>
  <si>
    <t>ΧΑΤΖΗ</t>
  </si>
  <si>
    <t>ΜΗΤΣΙΟΥΛΗ</t>
  </si>
  <si>
    <t>4:08.44</t>
  </si>
  <si>
    <t>ΚΟΥΡΤΗ</t>
  </si>
  <si>
    <t>ΚΑΤΣΟΥΛΗ</t>
  </si>
  <si>
    <t>ΓΙΑΝΝΑΔΗ</t>
  </si>
  <si>
    <t>ΑΝΔΡΙΟΠΟΥΛΟΥ</t>
  </si>
  <si>
    <t>4:08.56</t>
  </si>
  <si>
    <t>ΤΣΙΝΗ</t>
  </si>
  <si>
    <t>ΠΑΠΠΑ</t>
  </si>
  <si>
    <t>ΝΙΚΟΛΑΟΥ</t>
  </si>
  <si>
    <t>4:08.93</t>
  </si>
  <si>
    <t>ΡΕΘΥΜΝΙΩΤΑΚΗ</t>
  </si>
  <si>
    <t>4:09.08</t>
  </si>
  <si>
    <t>ΠΑΝΟΥ</t>
  </si>
  <si>
    <t>ΚΑΡΑΚΑΣΗ</t>
  </si>
  <si>
    <t>ΚΕΧΑΓΙΑ-ΜΑΝΤΖΙΟΥ</t>
  </si>
  <si>
    <t>ΠΟΡΓΙΟΠΟΥΛΟΥ</t>
  </si>
  <si>
    <t>4:10.83</t>
  </si>
  <si>
    <t>ΣΑΜΑΡΑ</t>
  </si>
  <si>
    <t>ΕΥΘΥΜΙΟΥ</t>
  </si>
  <si>
    <t>ΜΟΚΚΑ</t>
  </si>
  <si>
    <t>ΓΙΟΥΒΡΗ</t>
  </si>
  <si>
    <t>4:11.24</t>
  </si>
  <si>
    <t>ΒΥΡΛΗ</t>
  </si>
  <si>
    <t>ΚΟΤΣΙΔΟΥ</t>
  </si>
  <si>
    <t>4:12.36</t>
  </si>
  <si>
    <t>ΣΠΑΡΑΚΗ</t>
  </si>
  <si>
    <t>4:14.51</t>
  </si>
  <si>
    <t>ΜΑΚΚΑ</t>
  </si>
  <si>
    <t>ΠΑΠΑΝΗ</t>
  </si>
  <si>
    <t>=0.9</t>
  </si>
  <si>
    <t>=-1.5</t>
  </si>
  <si>
    <t>=0.3</t>
  </si>
  <si>
    <t>=0.2</t>
  </si>
  <si>
    <t>=0.4</t>
  </si>
  <si>
    <t>=0.1</t>
  </si>
  <si>
    <t>=0.6</t>
  </si>
  <si>
    <t>#7 ΚΟΡΙΤΣΙΏΝ 800 ΜΈΤΡΑ (ΝΕΑΝΙΔΩΝ Κ20)</t>
  </si>
  <si>
    <t>2:21.81</t>
  </si>
  <si>
    <t>2:25.12</t>
  </si>
  <si>
    <t>2:31.69</t>
  </si>
  <si>
    <t>2:43.38</t>
  </si>
  <si>
    <t>2:43.55</t>
  </si>
  <si>
    <t>2:48.46</t>
  </si>
  <si>
    <t>3:04.93</t>
  </si>
  <si>
    <t>6.33m</t>
  </si>
  <si>
    <t>6.21m</t>
  </si>
  <si>
    <t>+1.7</t>
  </si>
  <si>
    <t>6.20</t>
  </si>
  <si>
    <t>w:-2.0</t>
  </si>
  <si>
    <t>5.82m</t>
  </si>
  <si>
    <t>5.77</t>
  </si>
  <si>
    <t>5.81</t>
  </si>
  <si>
    <t>w:+3.6</t>
  </si>
  <si>
    <t>5.79m</t>
  </si>
  <si>
    <t>+2.3</t>
  </si>
  <si>
    <t>5.79</t>
  </si>
  <si>
    <t>w:-3.1</t>
  </si>
  <si>
    <t>5.73m</t>
  </si>
  <si>
    <t>5.45</t>
  </si>
  <si>
    <t>5.65</t>
  </si>
  <si>
    <t>5.73</t>
  </si>
  <si>
    <t>5.57</t>
  </si>
  <si>
    <t>5.69m</t>
  </si>
  <si>
    <t>5.66</t>
  </si>
  <si>
    <t>5.55</t>
  </si>
  <si>
    <t>w:+2.7</t>
  </si>
  <si>
    <t>5.65m</t>
  </si>
  <si>
    <t>+1.5</t>
  </si>
  <si>
    <t>5.36m</t>
  </si>
  <si>
    <t>+2.4</t>
  </si>
  <si>
    <t>5.03</t>
  </si>
  <si>
    <t>5.28m</t>
  </si>
  <si>
    <t>5.28</t>
  </si>
  <si>
    <t>w:+3.0</t>
  </si>
  <si>
    <t>5.13m</t>
  </si>
  <si>
    <t>+2.6</t>
  </si>
  <si>
    <t>5.13</t>
  </si>
  <si>
    <t>5.02m</t>
  </si>
  <si>
    <t>5.02</t>
  </si>
  <si>
    <t>4.91m</t>
  </si>
  <si>
    <t>+2.9</t>
  </si>
  <si>
    <t>4.91</t>
  </si>
  <si>
    <t>0.0</t>
  </si>
  <si>
    <t>1.9</t>
  </si>
  <si>
    <t>1.5</t>
  </si>
  <si>
    <t>3.0</t>
  </si>
  <si>
    <t>40.84m</t>
  </si>
  <si>
    <t>4:58.50</t>
  </si>
  <si>
    <t>38.63m</t>
  </si>
  <si>
    <t>5:18.44</t>
  </si>
  <si>
    <t>44.95m</t>
  </si>
  <si>
    <t>5:17.27</t>
  </si>
  <si>
    <t>49.43m</t>
  </si>
  <si>
    <t>5:06.27</t>
  </si>
  <si>
    <t>31.77m</t>
  </si>
  <si>
    <t>5:04.08</t>
  </si>
  <si>
    <t>#9 ΑΓΟΡΙΏΝ ΑΚΟΝΤΙΣΜΌΣ (ΕΦΗΒΩΝ Κ20)</t>
  </si>
  <si>
    <t>47.67</t>
  </si>
  <si>
    <t>45.32</t>
  </si>
  <si>
    <t>43.19</t>
  </si>
  <si>
    <t>43.93</t>
  </si>
  <si>
    <t>37.68</t>
  </si>
  <si>
    <t>40.84</t>
  </si>
  <si>
    <t>38.63</t>
  </si>
  <si>
    <t>36.59</t>
  </si>
  <si>
    <t>34.46</t>
  </si>
  <si>
    <t>30.77</t>
  </si>
  <si>
    <t>31.77</t>
  </si>
  <si>
    <t>#10 ΑΓΟΡΙΏΝ 1500 ΜΈΤΡΑ (ΕΦΗΒΩΝ Κ20)</t>
  </si>
  <si>
    <t>=-2.4</t>
  </si>
  <si>
    <t>=-1.3</t>
  </si>
  <si>
    <t>46.90m</t>
  </si>
  <si>
    <t>46.13m</t>
  </si>
  <si>
    <t>42.62m</t>
  </si>
  <si>
    <t>42.23m</t>
  </si>
  <si>
    <t>40.45m</t>
  </si>
  <si>
    <t>39.75m</t>
  </si>
  <si>
    <t>39.26m</t>
  </si>
  <si>
    <t>37.81m</t>
  </si>
  <si>
    <t>36.94m</t>
  </si>
  <si>
    <t>34.89m</t>
  </si>
  <si>
    <t>34.20m</t>
  </si>
  <si>
    <t>32.33m</t>
  </si>
  <si>
    <t>12.79m</t>
  </si>
  <si>
    <t>12.20m</t>
  </si>
  <si>
    <t>11.94m</t>
  </si>
  <si>
    <t>11.83m</t>
  </si>
  <si>
    <t>11.30m</t>
  </si>
  <si>
    <t>11.25m</t>
  </si>
  <si>
    <t>10.64m</t>
  </si>
  <si>
    <t>10.39m</t>
  </si>
  <si>
    <t>10.35m</t>
  </si>
  <si>
    <t>10.27m</t>
  </si>
  <si>
    <t>10.07m</t>
  </si>
  <si>
    <t>ΚΑΤΕΡΙΝΗ, ΕΘΝΙΚΟ ΣΤΑΔΙΟ ΚΑΤΕΡΙΝΗΣ</t>
  </si>
  <si>
    <t>Σαββ 22/6/2019 - Κυρ 23/6/2019</t>
  </si>
  <si>
    <t>13.46m</t>
  </si>
  <si>
    <t>12.41</t>
  </si>
  <si>
    <t>12.53</t>
  </si>
  <si>
    <t>12.40</t>
  </si>
  <si>
    <t>12.64m</t>
  </si>
  <si>
    <t>12.36</t>
  </si>
  <si>
    <t>11.95</t>
  </si>
  <si>
    <t>12.64</t>
  </si>
  <si>
    <t>12.53m</t>
  </si>
  <si>
    <t>12.27</t>
  </si>
  <si>
    <t>12.38m</t>
  </si>
  <si>
    <t>11.03</t>
  </si>
  <si>
    <t>11.54m</t>
  </si>
  <si>
    <t>10.62</t>
  </si>
  <si>
    <t>10.95</t>
  </si>
  <si>
    <t>11.20m</t>
  </si>
  <si>
    <t>11.20</t>
  </si>
  <si>
    <t>10.66</t>
  </si>
  <si>
    <t>10.88m</t>
  </si>
  <si>
    <t>10.88</t>
  </si>
  <si>
    <t>9.84</t>
  </si>
  <si>
    <t>10.82m</t>
  </si>
  <si>
    <t>10.05</t>
  </si>
  <si>
    <t>9.76m</t>
  </si>
  <si>
    <t>9.05</t>
  </si>
  <si>
    <t>8.28</t>
  </si>
  <si>
    <t>ΚΟΡΙΤΣΙΏΝ ΣΦΥΡΟΒΟΛΊΑ (ΝΕΑΝΙΔΩΝ Κ20) RESULTS</t>
  </si>
  <si>
    <t>ΚΟΣΜΙΔΟΥ, ΣΤΑΥΡΟΥΛΑ</t>
  </si>
  <si>
    <t>61.01m</t>
  </si>
  <si>
    <t>58.99</t>
  </si>
  <si>
    <t>59.04</t>
  </si>
  <si>
    <t>61.01</t>
  </si>
  <si>
    <t>60.41</t>
  </si>
  <si>
    <t>ΦΡΙΓΓΗ, ΠΑΝΑΓΙΩΤΑ</t>
  </si>
  <si>
    <t>56.00m</t>
  </si>
  <si>
    <t>55.51</t>
  </si>
  <si>
    <t>49.21</t>
  </si>
  <si>
    <t>56.00</t>
  </si>
  <si>
    <t>54.56</t>
  </si>
  <si>
    <t>51.57m</t>
  </si>
  <si>
    <t>50.47</t>
  </si>
  <si>
    <t>51.57</t>
  </si>
  <si>
    <t>51.28</t>
  </si>
  <si>
    <t>51.38</t>
  </si>
  <si>
    <t>50.45</t>
  </si>
  <si>
    <t>ΤΟΠΟΥΖΗ, ΜΑΡΙΑ</t>
  </si>
  <si>
    <t>48.70m</t>
  </si>
  <si>
    <t>45.44</t>
  </si>
  <si>
    <t>47.82</t>
  </si>
  <si>
    <t>48.70</t>
  </si>
  <si>
    <t>ΣΓΟΥΜΠΟΠΟΥΛΟΥ, ΙΩΑΝΝΑ</t>
  </si>
  <si>
    <t>46.48m</t>
  </si>
  <si>
    <t>44.27</t>
  </si>
  <si>
    <t>46.48</t>
  </si>
  <si>
    <t>ΦΑΡΦΑΡΑ, ΕΙΡΗΝΗ</t>
  </si>
  <si>
    <t>46.07m</t>
  </si>
  <si>
    <t>46.07</t>
  </si>
  <si>
    <t>43.44</t>
  </si>
  <si>
    <t>41.54</t>
  </si>
  <si>
    <t>41.06</t>
  </si>
  <si>
    <t>ΣΤΑΦΥΛΑΡΑΚΗ, ΕΛΠΙΔΑ</t>
  </si>
  <si>
    <t>45.51m</t>
  </si>
  <si>
    <t>43.09</t>
  </si>
  <si>
    <t>44.22</t>
  </si>
  <si>
    <t>43.79</t>
  </si>
  <si>
    <t>45.51</t>
  </si>
  <si>
    <t>42.47m</t>
  </si>
  <si>
    <t>38.87</t>
  </si>
  <si>
    <t>42.47</t>
  </si>
  <si>
    <t>37.22</t>
  </si>
  <si>
    <t>41.96m</t>
  </si>
  <si>
    <t>40.90</t>
  </si>
  <si>
    <t>41.96</t>
  </si>
  <si>
    <t>ΚΟΡΕΤΑ, ΜΑΡΙΝΑ</t>
  </si>
  <si>
    <t>40.11m</t>
  </si>
  <si>
    <t>40.11</t>
  </si>
  <si>
    <t>39.77</t>
  </si>
  <si>
    <t>ΚΕΦΟΥ, ΡΑΦΑΗΛΙΑ</t>
  </si>
  <si>
    <t>40.05m</t>
  </si>
  <si>
    <t>38.73</t>
  </si>
  <si>
    <t>37.82</t>
  </si>
  <si>
    <t>40.05</t>
  </si>
  <si>
    <t>ΤΣΟΥΜΠΛΕΚΑ, ΕΛΕΝΗ-ΜΑΡΙΑ</t>
  </si>
  <si>
    <t>39.37m</t>
  </si>
  <si>
    <t>39.37</t>
  </si>
  <si>
    <t>33.92</t>
  </si>
  <si>
    <t>36.39</t>
  </si>
  <si>
    <t>ΑΡΓΥΡΟΠΟΥΛΟΥ, ΑΝΤΩΝΙΑ</t>
  </si>
  <si>
    <t>39.02m</t>
  </si>
  <si>
    <t>ΜΠΑΡΛΑ, ΒΑΣΙΛΙΚΗ</t>
  </si>
  <si>
    <t>ΟΛΥΜΠΙΑΔΑ ΚΑΛΑΜΑΤΑΣ</t>
  </si>
  <si>
    <t>38.92m</t>
  </si>
  <si>
    <t>38.92</t>
  </si>
  <si>
    <t>44.75</t>
  </si>
  <si>
    <t>46.00</t>
  </si>
  <si>
    <t>38.90</t>
  </si>
  <si>
    <t>40.65</t>
  </si>
  <si>
    <t>42.85</t>
  </si>
  <si>
    <t>39.18</t>
  </si>
  <si>
    <t>35.21</t>
  </si>
  <si>
    <t>37.83</t>
  </si>
  <si>
    <t>-</t>
  </si>
  <si>
    <t xml:space="preserve">A/A      </t>
  </si>
  <si>
    <t xml:space="preserve">ΣΥΛΛΟΓΟΣ                        </t>
  </si>
  <si>
    <t xml:space="preserve">ΒΑΘΜΟΙ       </t>
  </si>
  <si>
    <t xml:space="preserve">                             </t>
  </si>
  <si>
    <t xml:space="preserve">                       </t>
  </si>
  <si>
    <t xml:space="preserve">  1.     </t>
  </si>
  <si>
    <t xml:space="preserve">ΑΓΣ ΙΩΑΝΝΙΝΩΝ                    </t>
  </si>
  <si>
    <t xml:space="preserve">98.0      </t>
  </si>
  <si>
    <t xml:space="preserve">  2.     </t>
  </si>
  <si>
    <t xml:space="preserve">ΓΣ ΕΛΕΥΘ.ΒΕΝΙΖΕΛΟΣ               </t>
  </si>
  <si>
    <t xml:space="preserve">70.0      </t>
  </si>
  <si>
    <t xml:space="preserve">  3.     </t>
  </si>
  <si>
    <t xml:space="preserve">ΓΣ ΚΗΦΙΣΙΑΣ                      </t>
  </si>
  <si>
    <t xml:space="preserve">56.0      </t>
  </si>
  <si>
    <t xml:space="preserve">  4.     </t>
  </si>
  <si>
    <t xml:space="preserve">ΑΕ ΜΕΣΟΓΕΙΩΝ ΑΜΕΙΝΙΑΣ ΠΑΛ        </t>
  </si>
  <si>
    <t xml:space="preserve">54.0      </t>
  </si>
  <si>
    <t xml:space="preserve">  5.     </t>
  </si>
  <si>
    <t xml:space="preserve">ΟΦΚΑ ΦΙΛΙΠΠΟΣ ΓΙΑΝΝΙΤΣΩΝ         </t>
  </si>
  <si>
    <t xml:space="preserve">43.0      </t>
  </si>
  <si>
    <t xml:space="preserve">  6.     </t>
  </si>
  <si>
    <t xml:space="preserve">ΓΕ ΑΓΡΙΝΙΟΥ                      </t>
  </si>
  <si>
    <t xml:space="preserve">41.0      </t>
  </si>
  <si>
    <t xml:space="preserve">  7.     </t>
  </si>
  <si>
    <t xml:space="preserve">ΣΑ ΚΟΛΛΕΓΙΟΥ ΑΘΗΝΩΝ              </t>
  </si>
  <si>
    <t xml:space="preserve">37.0      </t>
  </si>
  <si>
    <t xml:space="preserve">         </t>
  </si>
  <si>
    <t xml:space="preserve">ΑΠΣ ΠΥΓΜΗ ΕΥΟΣΜΟΥ                </t>
  </si>
  <si>
    <t xml:space="preserve">  9.     </t>
  </si>
  <si>
    <t xml:space="preserve">Ο.Φ.Η.                           </t>
  </si>
  <si>
    <t xml:space="preserve">35.0      </t>
  </si>
  <si>
    <t xml:space="preserve"> 10.     </t>
  </si>
  <si>
    <t xml:space="preserve">ΟΦΚΑ ΟΔΥΣΣΕΑΣ                    </t>
  </si>
  <si>
    <t xml:space="preserve">32.5      </t>
  </si>
  <si>
    <t xml:space="preserve"> 11.     </t>
  </si>
  <si>
    <t xml:space="preserve">ΑΣ ΠΕΛΑΣΓΟΣ ΛΑΡΙΣΑΣ              </t>
  </si>
  <si>
    <t xml:space="preserve">32.0      </t>
  </si>
  <si>
    <t xml:space="preserve">ΑΙΟΛΟΣ ΜΑΚΕΔΟΝΙΑΣ ΓΕΠΘ           </t>
  </si>
  <si>
    <t xml:space="preserve">ΓΣ ΓΛΥΦΑΔΑΣ                      </t>
  </si>
  <si>
    <t xml:space="preserve"> 14.     </t>
  </si>
  <si>
    <t xml:space="preserve">ΓΣ ΑΠΟΛΛΩΝ ΠΥΡΓΟΥ                </t>
  </si>
  <si>
    <t xml:space="preserve">31.0      </t>
  </si>
  <si>
    <t xml:space="preserve">ΑΣ ΑΘΗΝΟΔΩΡΟΣ Ο ΑΙΓΙΕΥΣ          </t>
  </si>
  <si>
    <t xml:space="preserve"> 16.     </t>
  </si>
  <si>
    <t xml:space="preserve">ΟΦΚΑ ΣΕΡΡΕΣ                      </t>
  </si>
  <si>
    <t xml:space="preserve">30.0      </t>
  </si>
  <si>
    <t xml:space="preserve">ΓΣ ΜΑΝΔΡΩΝ                       </t>
  </si>
  <si>
    <t xml:space="preserve"> 18.     </t>
  </si>
  <si>
    <t xml:space="preserve">ΑΚΟ ΛΙΒΑΔΕΙΑΣ                    </t>
  </si>
  <si>
    <t xml:space="preserve">29.0      </t>
  </si>
  <si>
    <t xml:space="preserve">ΓΣ ΗΛΙΟΥΠΟΛΗΣ                    </t>
  </si>
  <si>
    <t xml:space="preserve"> 20.     </t>
  </si>
  <si>
    <t xml:space="preserve">ΓΑΣ ΙΛΙΣΣΟΣ ΑΘΗΝΩΝ               </t>
  </si>
  <si>
    <t xml:space="preserve">28.0      </t>
  </si>
  <si>
    <t xml:space="preserve"> 21.     </t>
  </si>
  <si>
    <t xml:space="preserve">ΓΣ ΤΡΙΚΑΛΩΝ                      </t>
  </si>
  <si>
    <t xml:space="preserve">27.5      </t>
  </si>
  <si>
    <t xml:space="preserve"> 22.     </t>
  </si>
  <si>
    <t xml:space="preserve">ΑΟ ΛΑΣΙΘΙΟΥ                      </t>
  </si>
  <si>
    <t xml:space="preserve">27.0      </t>
  </si>
  <si>
    <t xml:space="preserve"> 23.     </t>
  </si>
  <si>
    <t xml:space="preserve">ΑΟ ΚΑΛΛΙΣΤΟΣ                     </t>
  </si>
  <si>
    <t xml:space="preserve">26.0      </t>
  </si>
  <si>
    <t xml:space="preserve"> 24.     </t>
  </si>
  <si>
    <t xml:space="preserve">ΑΟ ΦΙΛΟΘΕΗΣ                      </t>
  </si>
  <si>
    <t xml:space="preserve">24.0      </t>
  </si>
  <si>
    <t xml:space="preserve">ΓΣ ΕΔΕΣΣΑΣ                       </t>
  </si>
  <si>
    <t xml:space="preserve">ΑΠΣ ΔΙΟΜΗΔΗΣ ΞΑΝΘΗΣ              </t>
  </si>
  <si>
    <t xml:space="preserve"> 27.     </t>
  </si>
  <si>
    <t xml:space="preserve">Π.Α.Ο.Κ.                         </t>
  </si>
  <si>
    <t xml:space="preserve">23.0      </t>
  </si>
  <si>
    <t xml:space="preserve">ΓΑΣ ΣΚΑΛΑΣ                       </t>
  </si>
  <si>
    <t xml:space="preserve">ΑΓΕΣ ΚΑΜΕΙΡΟΣ 2009               </t>
  </si>
  <si>
    <t xml:space="preserve"> 30.     </t>
  </si>
  <si>
    <t xml:space="preserve">ΓΣ ΑΜΑΡΟΥΣΙΟΥ                    </t>
  </si>
  <si>
    <t xml:space="preserve">22.0      </t>
  </si>
  <si>
    <t xml:space="preserve">ΑΟ ΗΦΑΙΣΤΙΑ                      </t>
  </si>
  <si>
    <t xml:space="preserve">ΑΚ.ΠΟΔ"ΑΛΕΞΑΝΔΡΟΣ ΚΙΛΚΙΣ"        </t>
  </si>
  <si>
    <t xml:space="preserve"> 33.     </t>
  </si>
  <si>
    <t xml:space="preserve">ΑΠΣ ΦΙΛΙΠΠΟΣ ΒΕΡΟΙΑΣ             </t>
  </si>
  <si>
    <t xml:space="preserve">21.0      </t>
  </si>
  <si>
    <t xml:space="preserve"> 34.     </t>
  </si>
  <si>
    <t xml:space="preserve">ΚΕΡΚΥΡΑΙΚΟΣ ΓΣ                   </t>
  </si>
  <si>
    <t xml:space="preserve">20.0      </t>
  </si>
  <si>
    <t xml:space="preserve">ΑΕ ΟΛΥΜΠΙΑΣ ΠΑΤΡΩΝ               </t>
  </si>
  <si>
    <t xml:space="preserve">ΑΟ ΡΟΔΟΥ Ε.Μ ΣΤΑΜΑΤΙΟΥ           </t>
  </si>
  <si>
    <t xml:space="preserve"> 37.     </t>
  </si>
  <si>
    <t xml:space="preserve">ΑΣ ΑΡΗΣ ΘΕΣ/ΝΙΚΗΣ                </t>
  </si>
  <si>
    <t xml:space="preserve">19.0      </t>
  </si>
  <si>
    <t xml:space="preserve">ΓΣ ΝΙΚΗ ΒΥΡΩΝΑ                   </t>
  </si>
  <si>
    <t xml:space="preserve"> 39.     </t>
  </si>
  <si>
    <t xml:space="preserve">ΓΕ ΗΡΑΚΛΕΙΟΥ                     </t>
  </si>
  <si>
    <t xml:space="preserve">18.5      </t>
  </si>
  <si>
    <t xml:space="preserve"> 40.     </t>
  </si>
  <si>
    <t xml:space="preserve">ΠΑΟ ΘΕΡΣΙΠΟΣ Ο ΕΡΩΕΟΣ            </t>
  </si>
  <si>
    <t xml:space="preserve">17.0      </t>
  </si>
  <si>
    <t xml:space="preserve">ΑΣ ΚΕΝΤΑΥΡΟΣ                     </t>
  </si>
  <si>
    <t xml:space="preserve"> 42.     </t>
  </si>
  <si>
    <t xml:space="preserve">ΕΑ ΠΗΓΑΣΟΣ ΛΑΡΙΣΑΣ               </t>
  </si>
  <si>
    <t xml:space="preserve">16.0      </t>
  </si>
  <si>
    <t xml:space="preserve"> 43.     </t>
  </si>
  <si>
    <t xml:space="preserve">ΣΚΑ ΔΡΑΜΑΣ                       </t>
  </si>
  <si>
    <t xml:space="preserve">15.0      </t>
  </si>
  <si>
    <t xml:space="preserve">ΑΣ ΑΘΛΟΣ ΑΡΤΑΣ                   </t>
  </si>
  <si>
    <t xml:space="preserve"> 45.     </t>
  </si>
  <si>
    <t xml:space="preserve">ΑΟ ΑΡΙΣΒΑΙΟΣ                     </t>
  </si>
  <si>
    <t xml:space="preserve">14.0      </t>
  </si>
  <si>
    <t xml:space="preserve">ΓΣ ΧΑΙΔΑΡΙΟΥ                     </t>
  </si>
  <si>
    <t xml:space="preserve">ΑΓΕΜΣ ΣΠΑΡΤΑΚΟΣ                  </t>
  </si>
  <si>
    <t xml:space="preserve"> 48.     </t>
  </si>
  <si>
    <t xml:space="preserve">ΓΑΣ ΑΡΧΕΛΑΟΣ ΚΑΤΕΡΙΝΗΣ           </t>
  </si>
  <si>
    <t xml:space="preserve">13.0      </t>
  </si>
  <si>
    <t xml:space="preserve">ΑΣ ΚΟΡΟΙΒΟΣ ΑΜΑΛΙΑΔΑΣ            </t>
  </si>
  <si>
    <t xml:space="preserve">ΓΣ ΛΑΓΚΑΔΑ                       </t>
  </si>
  <si>
    <t xml:space="preserve">ΟΚΑ ΦΙΛΙΠΠΟΣ Ν.ΚΑΒΑΛΑΣ           </t>
  </si>
  <si>
    <t xml:space="preserve">ΑΣ ΠΥΡΡΟΣ ΔΗΜΑΣ                  </t>
  </si>
  <si>
    <t xml:space="preserve"> 53.     </t>
  </si>
  <si>
    <t xml:space="preserve">ΣΑΠΚ ΝΕΑΠΟΛΗΣ                    </t>
  </si>
  <si>
    <t xml:space="preserve">12.0      </t>
  </si>
  <si>
    <t xml:space="preserve"> 54.     </t>
  </si>
  <si>
    <t xml:space="preserve">ΓΕ ΦΛΩΡΙΝΑΣ                      </t>
  </si>
  <si>
    <t xml:space="preserve">11.0      </t>
  </si>
  <si>
    <t xml:space="preserve">ΣΗΤΕΙΑΚΟΣ ΑΟ                     </t>
  </si>
  <si>
    <t xml:space="preserve">ΓΟ ΓΙΑΝΝΗ ΠΑΛΑΣΚΑ                </t>
  </si>
  <si>
    <t xml:space="preserve">ΕΝ.ΚΑΖΩΝΗΣ-ΚΑΛΥΜΝΟΣ 2000         </t>
  </si>
  <si>
    <t xml:space="preserve"> 58.     </t>
  </si>
  <si>
    <t xml:space="preserve">ΦΣΚΑ ΚΟΖΑΝΗΣ                     </t>
  </si>
  <si>
    <t xml:space="preserve">10.5      </t>
  </si>
  <si>
    <t xml:space="preserve"> 59.     </t>
  </si>
  <si>
    <t xml:space="preserve">ΜΕΣΣΗΝΙΑΚΟΣ ΓΣ                   </t>
  </si>
  <si>
    <t xml:space="preserve">10.0      </t>
  </si>
  <si>
    <t xml:space="preserve">ΓΑΣ ΝΙΓΡΙΤΑΣ "ΒΙΣΑΛΤΗΣ"          </t>
  </si>
  <si>
    <t xml:space="preserve">ΑΟ ΠΑΤΡΩΝ "ΚΟΥΡΟΣ"               </t>
  </si>
  <si>
    <t xml:space="preserve">ΑΟ ΠΑΛΑΙΟΥ ΦΑΛΗΡΟΥ               </t>
  </si>
  <si>
    <t xml:space="preserve">ΠΑΣ ΡΗΣΣΟΣ ΚΟΜΟΤΗΝΗΣ             </t>
  </si>
  <si>
    <t xml:space="preserve"> 64.     </t>
  </si>
  <si>
    <t xml:space="preserve">ΠΑΝΙΩΝΙΟΣ ΓΣΣ                    </t>
  </si>
  <si>
    <t xml:space="preserve"> 9.0      </t>
  </si>
  <si>
    <t xml:space="preserve">ΑΣ ΕΦΗΒΟΣ ΧΙΟΥ                   </t>
  </si>
  <si>
    <t xml:space="preserve">ΑΟ ΠΟΣΕΙΔΩΝ ΛΟΥΤΡΑΚΙΟΥ           </t>
  </si>
  <si>
    <t xml:space="preserve">ΑΟ ΔΡΑΜΑΣ                        </t>
  </si>
  <si>
    <t xml:space="preserve">ΓΣ ΠΡΩΤΕΑΣ ΗΓΟΥΜΕΝΙΤΣΑΣ          </t>
  </si>
  <si>
    <t xml:space="preserve">ΟΜ.ΠΡΩΤ/ΤΩΝ ΘΕΣ/ΝΙΚΗΣ            </t>
  </si>
  <si>
    <t xml:space="preserve">ΓΣ ΣΕΡΡΕΣ 93                     </t>
  </si>
  <si>
    <t xml:space="preserve">ΓΣ ΒΕΛΟΣ ΠΑΛΑΙΟΥ ΦΑΛΗΡΟΥ         </t>
  </si>
  <si>
    <t xml:space="preserve">ΓΑΣ ΙΕΡΑΠΕΤΡΑΣ                   </t>
  </si>
  <si>
    <t xml:space="preserve">ΩΡΙΩΝ ΑΣ ΚΑΡΔΙΤΣΑΣ               </t>
  </si>
  <si>
    <t xml:space="preserve"> 74.     </t>
  </si>
  <si>
    <t xml:space="preserve">ΜΑΣ ΑΕΤΟΣ ΘΕΣ/ΝΙΚΗΣ              </t>
  </si>
  <si>
    <t xml:space="preserve"> 8.0      </t>
  </si>
  <si>
    <t xml:space="preserve">ΑΟ ΚΥΔΩΝ ΧΑΝΙΩΝ                  </t>
  </si>
  <si>
    <t xml:space="preserve">ΟΚΑ ΑΡΚΑΔΙ                       </t>
  </si>
  <si>
    <t xml:space="preserve">ΠΑΓΧΙΑΚΟΣ ΓΣ                     </t>
  </si>
  <si>
    <t xml:space="preserve">ΕΥΒΟΙΚΟΣ ΓΑΣ                     </t>
  </si>
  <si>
    <t xml:space="preserve">ΟΚΑ ΒΙΚΕΛΑΣ ΒΕΡΟΙΑΣ              </t>
  </si>
  <si>
    <t xml:space="preserve">ΠΑΝΕΛΕΥΣΙΝΙΑΚΟΣ ΑΠΟ              </t>
  </si>
  <si>
    <t xml:space="preserve">ΕΥΔΑΜΟΣ ΓΣ                       </t>
  </si>
  <si>
    <t xml:space="preserve"> 82.     </t>
  </si>
  <si>
    <t xml:space="preserve">ΓΣ ΠΙΝΔΑΡΟΣ ΘΗΒΩΝ                </t>
  </si>
  <si>
    <t xml:space="preserve"> 7.5      </t>
  </si>
  <si>
    <t xml:space="preserve"> 83.     </t>
  </si>
  <si>
    <t xml:space="preserve">ΣΠΑΡΤΙΑΤΙΚΟΣ ΓΣ                  </t>
  </si>
  <si>
    <t xml:space="preserve"> 7.0      </t>
  </si>
  <si>
    <t xml:space="preserve">ΑΟ ΧΡΥΣΟΥΠΟΛΗΣ                   </t>
  </si>
  <si>
    <t xml:space="preserve">ΒΕΡΓΙΝΑ                          </t>
  </si>
  <si>
    <t xml:space="preserve">ΓΣ ΑΛΜΥΡΟΥ                       </t>
  </si>
  <si>
    <t xml:space="preserve"> 87.     </t>
  </si>
  <si>
    <t xml:space="preserve">ΜΓΣ ΕΘΝΙΚΟΣ ΑΛΕΞ/ΠΟΛΗΣ           </t>
  </si>
  <si>
    <t xml:space="preserve"> 6.0      </t>
  </si>
  <si>
    <t xml:space="preserve">ΓΑΣ ΚΟΥΦΑΛΙΩΝ                    </t>
  </si>
  <si>
    <t xml:space="preserve">ΑΟ ΚΕΡΚΥΡΑΣ 2015                 </t>
  </si>
  <si>
    <t xml:space="preserve"> 90.     </t>
  </si>
  <si>
    <t xml:space="preserve">Α.Ε.Κ                            </t>
  </si>
  <si>
    <t xml:space="preserve"> 5.5      </t>
  </si>
  <si>
    <t xml:space="preserve">ΑΣ ΔΟΞΑΤΟΥ ΔΡΑΜΑΣ                </t>
  </si>
  <si>
    <t xml:space="preserve"> 92.     </t>
  </si>
  <si>
    <t xml:space="preserve">ΓΣ ΗΡΑΚΛΗΣ ΘΕΣ/ΝΙΚΗΣ             </t>
  </si>
  <si>
    <t xml:space="preserve"> 5.0      </t>
  </si>
  <si>
    <t xml:space="preserve">ΓΕ ΓΡΕΒΕΝΩΝ                      </t>
  </si>
  <si>
    <t xml:space="preserve">ΑΟ ΟΛΥΜΠΙΑΔΑ ΚΗΦΙΣΙΑ ΕΟΚΑ        </t>
  </si>
  <si>
    <t xml:space="preserve">ΠΑΛΜΟΣ ΑΣ                        </t>
  </si>
  <si>
    <t xml:space="preserve">ΠΑΣ ΦΙΛΩΝ ΛΑΡΙΣΑΣ                </t>
  </si>
  <si>
    <t xml:space="preserve"> 97.     </t>
  </si>
  <si>
    <t xml:space="preserve">ΟΛΥΜΠΙΑΚΟΣ ΣΦΠ                   </t>
  </si>
  <si>
    <t xml:space="preserve"> 4.0      </t>
  </si>
  <si>
    <t xml:space="preserve">ΓΣ ΤΑ ΛΥΚΑΙΑ                     </t>
  </si>
  <si>
    <t xml:space="preserve">ΝΟ ΖΑΧΑΡΩΣ                       </t>
  </si>
  <si>
    <t xml:space="preserve">ΑΣ ΣΧΟΛΗΣ ΜΩΡΑΙΤΗ                </t>
  </si>
  <si>
    <t xml:space="preserve">ΠΑΣ ΦΛΑΜΟΥΡΙΑΣ                   </t>
  </si>
  <si>
    <t xml:space="preserve">102.     </t>
  </si>
  <si>
    <t xml:space="preserve">ΠΑΝΑΞΙΑΚΟΣ ΑΟ                    </t>
  </si>
  <si>
    <t xml:space="preserve"> 3.5      </t>
  </si>
  <si>
    <t xml:space="preserve">103.     </t>
  </si>
  <si>
    <t xml:space="preserve">ΑΣ ΟΛΥΜΠΙΑΚΗ ΔΟΜΗ 2004           </t>
  </si>
  <si>
    <t xml:space="preserve"> 3.0      </t>
  </si>
  <si>
    <t xml:space="preserve">ΑΣ ΡΗΓΑΣ ΘΕΣ/ΝΙΚΗΣ               </t>
  </si>
  <si>
    <t xml:space="preserve">ΑΣ ΑΘΛΟΚΙΝΗΣΗ ΜΥΤΙΛΗΝΗΣ          </t>
  </si>
  <si>
    <t xml:space="preserve">ΑΕ ΕΣΠΕΡΟΣ 2004                  </t>
  </si>
  <si>
    <t xml:space="preserve">ΣΥΛ.ΜΑΡΑΘΩΝΟΔΡΟΜΩΝ ΚΡΗΤΗΣ        </t>
  </si>
  <si>
    <t xml:space="preserve">ΑΟ ΡΟΔΟΥ 'Η ΚΑΛΛΙΠΑΤΕΙΡΑ'        </t>
  </si>
  <si>
    <t xml:space="preserve">109.     </t>
  </si>
  <si>
    <t xml:space="preserve">ΓΣΦΑ ΑΡΓΟΥΣ ΑΡΙΣΤΕΑΣ             </t>
  </si>
  <si>
    <t xml:space="preserve"> 2.0      </t>
  </si>
  <si>
    <t xml:space="preserve">ΓΣ ΝΕΑΠΟΛΗΣ ΧΑΛΚΙΔΑΣ             </t>
  </si>
  <si>
    <t xml:space="preserve">ΑΣ ΚΟΛΛΕΓΙΟΥ ΝΤΕΡΗ               </t>
  </si>
  <si>
    <t xml:space="preserve">112.     </t>
  </si>
  <si>
    <t xml:space="preserve">ΟΚΑ ΚΑΒΑΛΑΣ                      </t>
  </si>
  <si>
    <t xml:space="preserve"> 1.0      </t>
  </si>
  <si>
    <t xml:space="preserve">ΑΕ ΛΗΜΝΟΥ                        </t>
  </si>
  <si>
    <t xml:space="preserve">ΑΣ ΣΙΣΥΦΟΣ ΚΟΡΙΝΘΟΥ              </t>
  </si>
  <si>
    <t xml:space="preserve">ΑΣ ΔΡΑΜΑΣ Ο ΠΟΛΥΝΙΚΗΣ            </t>
  </si>
  <si>
    <t xml:space="preserve">ΓΣ ΒΟΛΟΥ Η ΝΙΚΗ                  </t>
  </si>
  <si>
    <t xml:space="preserve">ΟΦΚΑ "ΟΙ ΡΟΔΙΟΝΙΚΕΣ"             </t>
  </si>
  <si>
    <t xml:space="preserve">89.5      </t>
  </si>
  <si>
    <t xml:space="preserve">82.0      </t>
  </si>
  <si>
    <t xml:space="preserve">62.0      </t>
  </si>
  <si>
    <t xml:space="preserve">60.0      </t>
  </si>
  <si>
    <t xml:space="preserve">59.0      </t>
  </si>
  <si>
    <t xml:space="preserve">57.5      </t>
  </si>
  <si>
    <t xml:space="preserve">49.0      </t>
  </si>
  <si>
    <t xml:space="preserve">  8.     </t>
  </si>
  <si>
    <t xml:space="preserve">44.0      </t>
  </si>
  <si>
    <t xml:space="preserve">39.0      </t>
  </si>
  <si>
    <t xml:space="preserve"> 12.     </t>
  </si>
  <si>
    <t xml:space="preserve">ΓΑΣ ΤΡΙΚΑΛΩΝ Ο ΖΕΥΣ              </t>
  </si>
  <si>
    <t xml:space="preserve"> 13.     </t>
  </si>
  <si>
    <t xml:space="preserve">34.0      </t>
  </si>
  <si>
    <t xml:space="preserve"> 15.     </t>
  </si>
  <si>
    <t xml:space="preserve"> 17.     </t>
  </si>
  <si>
    <t xml:space="preserve"> 19.     </t>
  </si>
  <si>
    <t xml:space="preserve">ΓΣ ΕΡΜΗΣ ΣΧΗΜΑΤΑΡΙΟΥ             </t>
  </si>
  <si>
    <t xml:space="preserve">ΓΕ ΝΑΟΥΣΑΣ                       </t>
  </si>
  <si>
    <t xml:space="preserve">26.5      </t>
  </si>
  <si>
    <t xml:space="preserve">ΑΣΣ ΑΛΕΞΑΝΔΡΟΣ ΜΑΚΕΔΟΝΙΑΣ        </t>
  </si>
  <si>
    <t xml:space="preserve">ΣΚΑ ΧΟΛΑΡΓΟΥ-ΠΑΠΑΓΟΥ             </t>
  </si>
  <si>
    <t xml:space="preserve"> 25.     </t>
  </si>
  <si>
    <t xml:space="preserve">25.0      </t>
  </si>
  <si>
    <t xml:space="preserve"> 26.     </t>
  </si>
  <si>
    <t xml:space="preserve">ΑΟ ΒΟΥΛΙΑΓΜΕΝΗΣ                  </t>
  </si>
  <si>
    <t xml:space="preserve"> 28.     </t>
  </si>
  <si>
    <t xml:space="preserve"> 29.     </t>
  </si>
  <si>
    <t xml:space="preserve">ΠΑΝΕΛΛΗΝΙΟΣ ΓΣ                   </t>
  </si>
  <si>
    <t xml:space="preserve">ΦΓΣ ΣΠΑΡΤΗΣ                      </t>
  </si>
  <si>
    <t xml:space="preserve"> 35.     </t>
  </si>
  <si>
    <t xml:space="preserve">18.0      </t>
  </si>
  <si>
    <t xml:space="preserve">ΜΕΑΣ ΤΡΙΤΩΝ ΘΕΣ/ΝΙΚΗΣ            </t>
  </si>
  <si>
    <t xml:space="preserve"> 38.     </t>
  </si>
  <si>
    <t xml:space="preserve">ΓΣ ΑΘΛΟΣ ΚΕΡΑΤΣΙΝΙ-ΔΡΑΠET        </t>
  </si>
  <si>
    <t xml:space="preserve">ΑΟ ΕΡΜΗΣ                         </t>
  </si>
  <si>
    <t xml:space="preserve">15.5      </t>
  </si>
  <si>
    <t xml:space="preserve"> 44.     </t>
  </si>
  <si>
    <t xml:space="preserve">ΑΟ ΔΙΑΣ ΟΛΥΜΠ.ΧΩΡΙΟΥ             </t>
  </si>
  <si>
    <t xml:space="preserve">ΓΕ ΦΑΡΣΑΛΩΝ Η ΦΘΙΑ               </t>
  </si>
  <si>
    <t xml:space="preserve">ΑΟ ΜΕΓΑΡΩΝ                       </t>
  </si>
  <si>
    <t xml:space="preserve">ΓΣ ΕΡΜΗΣ ΙΛΙΟΥ                   </t>
  </si>
  <si>
    <t xml:space="preserve">ΓΑΣ Μ.ΑΛΕΞΑΝΔΡΟΣ ΓΙΑΝΝΙΤΣ        </t>
  </si>
  <si>
    <t xml:space="preserve"> 55.     </t>
  </si>
  <si>
    <t xml:space="preserve">ΓΣ ΑΡΙΩΝ ΜΥΤΙΛΗΝΗΣ               </t>
  </si>
  <si>
    <t xml:space="preserve">ΟΦΟΑ Ο ΠΑΤΡΑΙΚΟΣ                 </t>
  </si>
  <si>
    <t xml:space="preserve">ΑΓΕ ΖΑΚΥΝΘΟΥ                     </t>
  </si>
  <si>
    <t xml:space="preserve">ΓΑΣ Η ΥΓΕΙΑ ΡΟΔΟΥ                </t>
  </si>
  <si>
    <t xml:space="preserve">ΑΟ ΑΧΑΙΑΣ 'Η ΓΑΛΗΝΗ'             </t>
  </si>
  <si>
    <t xml:space="preserve">ΑΟ ΣΠΑΡΤΑΚΟΣ ΙΩΑΝΝΙΝΩΝ           </t>
  </si>
  <si>
    <t xml:space="preserve">ΑΘΛ.ΑΚΑΔΗΜΙΑ ΧΑΛΚΙΔΑΣ            </t>
  </si>
  <si>
    <t xml:space="preserve"> 66.     </t>
  </si>
  <si>
    <t xml:space="preserve">ΓΣ ΙΕΡΑΠΕΤΡΑΣ Ο ΛΙΒΥΚΟΣ          </t>
  </si>
  <si>
    <t xml:space="preserve">ΕΚΑ ΔΩΔΩΝΗ ΙΩΑΝΝΙΝΩΝ             </t>
  </si>
  <si>
    <t xml:space="preserve">ΟΦΚΑ ΠΕΡΙΣΤΕΡΙΟΥ                 </t>
  </si>
  <si>
    <t xml:space="preserve">ΓΕΑ ΤΡΙΚΑΛΩΝ                     </t>
  </si>
  <si>
    <t xml:space="preserve">ΑΣ ΑΙΑΣ ΚΙΛΚΙΣ                   </t>
  </si>
  <si>
    <t xml:space="preserve">ΑΣ ΛΕΥΚΑΔΑΣ ΦΙΛΑΝΔΡΟΣ            </t>
  </si>
  <si>
    <t xml:space="preserve"> 75.     </t>
  </si>
  <si>
    <t xml:space="preserve">ΓΑΣ ΟΛΥΜΠΙΑΣ ΜΗΘΥΜΝΑΣ            </t>
  </si>
  <si>
    <t xml:space="preserve"> 79.     </t>
  </si>
  <si>
    <t xml:space="preserve">ΓΑΣ ΚΙΛΚΙΣ                       </t>
  </si>
  <si>
    <t xml:space="preserve">ΓΕ ΚΕΦΑΛΛΗΝΙΑΣ                   </t>
  </si>
  <si>
    <t xml:space="preserve">ΑΟ Σ.ΛΟΥΗΣ ΚΟΡ/ΛΟΥ ΝΙΚΑΙΑ        </t>
  </si>
  <si>
    <t xml:space="preserve">ΑΟ ΣΚΥΔΡΑΣ "ΠΕΛΛΑ"               </t>
  </si>
  <si>
    <t xml:space="preserve">ΓΣ ΒΟΛΟΥ                         </t>
  </si>
  <si>
    <t xml:space="preserve">ΕΛΛΗΝΙΚΟΣ ΑΣ ΕΡΜΗΣ 1877          </t>
  </si>
  <si>
    <t xml:space="preserve">ΑΣΕ ΔΟΥΚΑ                        </t>
  </si>
  <si>
    <t xml:space="preserve">ΠΑΚ ΟΛΥΜΠΙΑΔΑ ΘΕΣ/ΝΙΚΗΣ          </t>
  </si>
  <si>
    <t xml:space="preserve">ΓΣ ΑΝΑΓΕΝΝΗΣΗ ΛΑΜΙΑΣ             </t>
  </si>
  <si>
    <t xml:space="preserve"> 99.     </t>
  </si>
  <si>
    <t xml:space="preserve">101.     </t>
  </si>
  <si>
    <t xml:space="preserve">106.     </t>
  </si>
  <si>
    <t xml:space="preserve">ΑΟ ΠΕΛΩΨ ΠΑΤΡΩΝ                  </t>
  </si>
  <si>
    <t xml:space="preserve">ΣΟΑ ΦΩΚΙΑΝΟΣ ΚΑΡΔΙΤΣΑΣ           </t>
  </si>
  <si>
    <t xml:space="preserve">ΓΣ ΒΙΤΣΕΝΤΖΟΣ ΚΟΡΝΑΡΟΣ           </t>
  </si>
  <si>
    <t xml:space="preserve">ΠΑΣ ΠΡΩΤ/ΤΩΝ ΚΟΜΟΤΗΝΗΣ           </t>
  </si>
  <si>
    <t xml:space="preserve">ΑΘΛ.ΑΚΑΔΗΜΙΑ ΑΤΛΑΣ ΒΟΛΟΥ         </t>
  </si>
  <si>
    <t xml:space="preserve">114.     </t>
  </si>
  <si>
    <t xml:space="preserve">ΓΣ ΛΕΥΚΑΔΑΣ                      </t>
  </si>
  <si>
    <t xml:space="preserve">ΓΑΣ ΑΛΕΞΑΝΔΡΕΙΑ                  </t>
  </si>
  <si>
    <t xml:space="preserve">ΓΣ ΔΕΣΚΑΤΗΣ                      </t>
  </si>
  <si>
    <t xml:space="preserve">ΑΟ ΤΡΙΤΩΝ ΧΑΛΚΙΔΑΣ               </t>
  </si>
  <si>
    <t xml:space="preserve">ΕΔΕΣΣΑΙΚΗ ΓΕ                     </t>
  </si>
  <si>
    <t xml:space="preserve">ΟΛΥΜΠΙΑΔΑ ΚΑΛΑΜΑΤΑΣ              </t>
  </si>
  <si>
    <t xml:space="preserve">ΑΟ ΑΡΙΩΝΑΣ ΚΟΥΦΑΛΙΩΝ             </t>
  </si>
  <si>
    <t>(ΤΖΕΜΑΛΑΙ-ΖΑΦΕΙΡΙΔΟΥ-ΜΠΑΜΠΙΝΗ-ΚΩΝΣΤΑΝΤΙΝΙΔΟΥ)</t>
  </si>
  <si>
    <t>(ΚΟΛΙΟΥ-ΤΣΟΥΚΑΝΕΛΗ-ΡΑΠΤΗ-ΡΑΠΤΗ)</t>
  </si>
  <si>
    <t>(ΣΠΥΡΟΠΟΥΛΟΥ-ΚΟΥΤΟΥΓΕΡΑ-ΣΥΚΟΚΗ-ΜΙΝΟΠΟΥΛΟΥ)</t>
  </si>
  <si>
    <t>(ΓΚΑΤΖΙΟΥ-ΔΟΥΜΠΑ-ΒΑΣΣΟΥ-ΜΑΝΩΛΑΚΗ)</t>
  </si>
  <si>
    <t>(ΛΟΥΡΑΚΗ-ΓΟΥΕΛΣ-ΑΡΝΑΝΤΩΝΑΚΗ-ΤΖΟΝΣΟΝ)</t>
  </si>
  <si>
    <t>(ΣΟΥΛΑ-ΓΚΟΓΚΑ-ΤΣΕΣΜΕΤΖΗ-ΚΑΜΠΕΡΙΔΟΥ)</t>
  </si>
  <si>
    <t>(ΡΟΥΜΑΝΟΥ-ΓΚΑΛΙΟΥΡΗ-ΧΑΛΕΠΛΗ-ΛΙΝΑΡΔΟΥ)</t>
  </si>
  <si>
    <t>(ΖΕΡΒΑ-ΠΑΠΟΥΤΣΗ-ΦΕΚΚΑ-ΡΟΥΜΕΛΙΩΤΗ)</t>
  </si>
  <si>
    <t>(ΛΙ-ΠΑΠΑΡΡΗΓΟΠΟΥΛΟΥ-ΛΑΙΜΟΥ-ΑΝΤΩΝΟΠΟΥΛΟΥ)</t>
  </si>
  <si>
    <t>(ΓΙΑΝΝΟΥΛΗ-ΣΤΑΥΡΑΓΓΕΛΗ-ΣΠΙΝΟΥ-ΠΑΥΛΑΚΑΚΗ)</t>
  </si>
  <si>
    <t>(ΔΡΑΜΙΤΙΝΟΥ-ΣΤΑΓΚΟΥΡΑΚΗ-ΤΣΙΜΠΙΣΚΑΚΗ-ΜΠΙΚΕΣΚΟΥ)</t>
  </si>
  <si>
    <t>(ΣΤΙΓΓΑ-ΝΙΚΟΛΑΙΔΟΥ-ΝΕΟΧΩΡΙΤΟΥ-ΜΠΑΡΤΖΟΥ)</t>
  </si>
  <si>
    <t>(ΜΑΝΔΥΛΑΚΗ-ΝΤΟΥΜΗ-ΒΑΣΙΛΕΙΟΥ-ΣΚΟΥΛΑ-ΚΑΛΟΓΙΑΝΝΑΚΗ)</t>
  </si>
  <si>
    <t>(ΖΑΝΟΥ-ΚΟΥΤΟΥΚΗ-ΜΠΑΚΛΗ-ΣΑΡΑΚΗΝΟΥ)</t>
  </si>
  <si>
    <t>(ΚΕΠΕΝΟΥ-ΓΕΩΡΓΑΝΤΟΠΟΥΛΟΥ-ΧΡΙΣΤΟΔΟΥΛΗ-ΚΕΦΑΛΑ)</t>
  </si>
  <si>
    <t>(ΜΠΑΤΣΚΙΝΗ-ΓΚΑΓΙΑΝΝΗ-ΓΚΑΓΙΑΝΝΗ-ΚΑΥΚΟΥΛΑ)</t>
  </si>
  <si>
    <t>(ΜΠΟΖΙΟΥ-ΖΕΡΔΑΛΗ-ΠΑΠΑΔΟΠΟΥΛΟΥ-ΤΕΡΖΗ)</t>
  </si>
  <si>
    <t>(ΤΑΧΜΑΤΖΙΔΟΥ-ΠΑΠΑΛΑΔΑ-ΚΥΡΙΑΚΟΥ-ΣΙΓΟΥΡΟΥ)</t>
  </si>
  <si>
    <t>(---)</t>
  </si>
  <si>
    <t>(Αθλητής 1-Αθλητής 2-Αθλητής 3-Αθλητής 4)</t>
  </si>
  <si>
    <t>(ΜΑΤΣΙΩΤΑ-ΠΑΝΟΠΟΥΛΟΥ-ΤΖΙΑΜΟΥΡΤΑ-ΔΕΛΗΓΙΑΝΝΗ)</t>
  </si>
  <si>
    <t>(ΠΑΣΤΡΑΦΙΔΟΥ-ΓΙΑΓΚΟΥ-ΑΡΑΜΠΑΤΖΗ-ΚΕΧΑΙΔΟΥ)</t>
  </si>
  <si>
    <t>(ΖΑΝΟΥ-ΚΟΥΤΟΥΚΗ-ΜΠΑΚΛΗ-ΣΥΓΓΕΛΑΚΗ)</t>
  </si>
  <si>
    <t>(ΟΚΚΑ-ΒΑΓΕΝΑ-ΧΑΤΖΗ-ΜΗΤΣΙΟΥΛΗ)</t>
  </si>
  <si>
    <t>(ΚΟΥΡΤΗ-ΚΑΤΣΟΥΛΗ-ΓΙΑΝΝΑΔΗ-ΑΝΔΡΙΟΠΟΥΛΟΥ)</t>
  </si>
  <si>
    <t>(ΤΣΙΝΗ-ΡΑΠΤΗ-ΠΑΠΠΑ-ΝΙΚΟΛΑΟΥ)</t>
  </si>
  <si>
    <t>(ΜΑΝΔΥΛΑΚΗ-ΝΤΟΥΜΗ-ΒΑΣΙΛΕΙΟΥ-ΣΚΟΥΛΑ-ΡΕΘΥΜΝΙΩΤΑΚΗ)</t>
  </si>
  <si>
    <t>(ΠΑΝΟΥ-ΚΑΡΑΚΑΣΗ-ΚΕΧΑΓΙΑ-ΜΑΝΤΖΙΟΥ-ΠΟΡΓΙΟΠΟΥΛΟΥ)</t>
  </si>
  <si>
    <t>(ΣΑΜΑΡΑ-ΕΥΘΥΜΙΟΥ-ΜΟΚΚΑ-ΓΙΟΥΒΡΗ)</t>
  </si>
  <si>
    <t>(ΤΖΕΜΑΛΑΙ-ΒΥΡΛΗ-ΚΟΤΣΙΔΟΥ-ΖΑΦΕΙΡΙΔΟΥ)</t>
  </si>
  <si>
    <t>(ΓΟΥΕΛΣ-ΑΡΝΑΝΤΩΝΑΚΗ-ΣΠΑΡΑΚΗ-ΚΑΤΣΟΥΛΗ)</t>
  </si>
  <si>
    <t>(ΡΟΥΜΑΝΟΥ-ΜΑΚΚΑ-ΠΑΠΑΝΗ-ΧΑΛΕΠΛΗ)</t>
  </si>
  <si>
    <t>ΚΑΤΕΡΙΝΗ, Α΄ΔΑΚ ΚΑΤΕΡΙΝΗΣ</t>
  </si>
  <si>
    <t>14.87(w:-0.9)-1.61m-9.24m-26.47(w:-1.5)-5.67m(w:+0.9)-32.45m-2:21.81</t>
  </si>
  <si>
    <t>14.57(w:-0.9)-1.61m-12.42m-26.66(w:-1.5)-4.54m(w:+0.3)-27.60m-2:25.12</t>
  </si>
  <si>
    <t>16.98(w:-0.9)-1.46m-10.76m-26.96(w:-1.5)-5.41m(w:-0.3)-27.91m-2:31.69</t>
  </si>
  <si>
    <t>15.82(w:-0.9)-1.52m-9.80m-28.97(w:-1.5)-5.16m(w:+0.2)-29.45m-2:43.38</t>
  </si>
  <si>
    <t>15.79(w:-0.9)-1.46m-8.30m-27.41(w:-1.5)-4.62m(w:+0.6)-27.68m-2:43.55</t>
  </si>
  <si>
    <t>17.19(w:-0.9)-1.46m-8.95m-29.28(w:-1.5)-4.80m(w:-0.4)-29.72m-2:48.46</t>
  </si>
  <si>
    <t>19.68(w:-0.9)-1.46m-9.77m-28.41(w:-1.5)-4.78m(w:+0.1)-32.62m-3:04.93</t>
  </si>
  <si>
    <t>(11.56 (w:-2.4) -6.62m-12.42m-1.78m-51.83 / 15.38 (w:-1.3 )-32.50m-3.90m-40.84m-4:58.50</t>
  </si>
  <si>
    <t>(11.97 (w:-2.4) -6.45m-12.10m-1.87m-54.69 / 15.55 (w:-1.3 )-35.93m-3.80m-38.63m-5:18.44</t>
  </si>
  <si>
    <t>(11.83 (w:-2.4) -6.13m-12.87m-1.78m-54.22 / 15.89 (w:-1.3 )-35.01m-3.60m-44.95m-5:17.27</t>
  </si>
  <si>
    <t>(12.46 (w:-2.4) -6.11m-11.98m-1.72m-55.10 / 16.83 (w:-1.3 )-33.57m-3.10m-49.43m-5:06.27</t>
  </si>
  <si>
    <t>(12.26 (w:-2.4) -5.42m-10.41m-1.66m-54.52 / 16.91 (w:-1.3 )-22.45m-3.20m-31.77m-5:04.08</t>
  </si>
  <si>
    <t>21.59</t>
  </si>
  <si>
    <t>21.90</t>
  </si>
  <si>
    <t>22.27</t>
  </si>
  <si>
    <t>22.60</t>
  </si>
  <si>
    <t>22.66</t>
  </si>
  <si>
    <t>22.73</t>
  </si>
  <si>
    <t>22.74</t>
  </si>
  <si>
    <t>22.77</t>
  </si>
  <si>
    <t>22.82</t>
  </si>
  <si>
    <t>22.93</t>
  </si>
  <si>
    <t>23.45</t>
  </si>
  <si>
    <t>Βαθμοι</t>
  </si>
  <si>
    <t>Παρσατ</t>
  </si>
  <si>
    <t>1:54.63</t>
  </si>
  <si>
    <t>1:55.52</t>
  </si>
  <si>
    <t>1:55.94</t>
  </si>
  <si>
    <t>1:56.21</t>
  </si>
  <si>
    <t>1:56.87</t>
  </si>
  <si>
    <t>1:57.03</t>
  </si>
  <si>
    <t>1:57.66</t>
  </si>
  <si>
    <t>1:59.72</t>
  </si>
  <si>
    <t>2:00.12</t>
  </si>
  <si>
    <t>2:01.61</t>
  </si>
  <si>
    <t>2:05.63</t>
  </si>
  <si>
    <t>(4:00.16)</t>
  </si>
  <si>
    <t>ΑΓΟΡΙΏΝ 5000 ΜΈΤΡΑ (ΕΦΗΒΩΝ Κ20) RESULTS</t>
  </si>
  <si>
    <t>15:30.54</t>
  </si>
  <si>
    <t>15:36.02</t>
  </si>
  <si>
    <t>15:47.50</t>
  </si>
  <si>
    <t>ΛΙΓΩΝΗΣ, ΑΘΑΝΑΣΙΟΣ</t>
  </si>
  <si>
    <t>16:01.15</t>
  </si>
  <si>
    <t>16:08.99</t>
  </si>
  <si>
    <t>ΜΠΟΥΚΛΑΣ, ΑΓΓΕΛΟΣ</t>
  </si>
  <si>
    <t>16:13.00</t>
  </si>
  <si>
    <t>ΛΙΖΟΣ, ΣΤΑΥΡΟΣ</t>
  </si>
  <si>
    <t>16:20.07</t>
  </si>
  <si>
    <t>ΚΑΠΟΓΙΑΝΝΑΤΟΣ, ΣΠΥΡΙΔΩΝ</t>
  </si>
  <si>
    <t>16:21.28</t>
  </si>
  <si>
    <t>16:26.12</t>
  </si>
  <si>
    <t>16:32.56</t>
  </si>
  <si>
    <t>ΠΙΠΕΡΙΔΗΣ, ΜΙΛΤΙΑΔΗΣ</t>
  </si>
  <si>
    <t>16:42.64</t>
  </si>
  <si>
    <t>ΜΑΝΙΦΑΒΑΣ, ΑΛΕΞΑΝΔΡΟΣ</t>
  </si>
  <si>
    <t>16:43.68</t>
  </si>
  <si>
    <t>16:44.95</t>
  </si>
  <si>
    <t>ΒΟΥΛΓΑΡΗΣ, ΝΙΚΟΛΑΣ</t>
  </si>
  <si>
    <t>16:56.68</t>
  </si>
  <si>
    <t>ΠΕΡΙΦΑΝΟΣ, ΚΩΝΣΤΑΝΤΙΝΟΣ</t>
  </si>
  <si>
    <t>16:57.00</t>
  </si>
  <si>
    <t>Πρόκριση</t>
  </si>
  <si>
    <t>54.29</t>
  </si>
  <si>
    <t>55.75</t>
  </si>
  <si>
    <t>56.03</t>
  </si>
  <si>
    <t>56.52</t>
  </si>
  <si>
    <t>56.95</t>
  </si>
  <si>
    <t>57.69</t>
  </si>
  <si>
    <t>59.12</t>
  </si>
  <si>
    <t>1:01.81</t>
  </si>
  <si>
    <t>Προκρισ</t>
  </si>
  <si>
    <t>ΤΕΛΙΚΌΣ (ΤΕΛΙΚΗ ΚΑΤΑΤΑΞΗ ΑΠΌ ΔΥΟ (2) ΣΕΙΡΕΣ)</t>
  </si>
  <si>
    <t>ΠΡΟΚΡΙΜΑΤΙΚΌΣ : Τρείς Σειρές Προκρίνονται για τον Τελικό οι δύο (2) πρώτοι από κάθε σειρά και οι 6 καλύτεροι χρόνοι</t>
  </si>
  <si>
    <t>ΠΡΟΚΡΙΜΑΤΙΚΌΣ: Έξι σειρές. Προκρίθηκαν για τις δύο τελικές σειρές οι δύο (2) πρώτοι από κάθε σειρα και τεσσερις καλύτεροι χρόνοι.</t>
  </si>
  <si>
    <t>ΤΕΛΙΚΌΣ (ΤΕΛΙΚΗ ΚΑΤΑΤΑΞΗ από δυο τελικές σειρές)</t>
  </si>
  <si>
    <t>ΤΕΛΙΚΌΣ ΣΕΙΡΑ: 1 (Μια τελική σειρά με εκκίνηση από τόξο)</t>
  </si>
  <si>
    <t>ΤΕΛΙΚΌΣ (ΤΕΛΙΚΕΣ ΣΕΙΡΕΣ : Δυο τελικές σειρές)</t>
  </si>
  <si>
    <t>ΠΡΟΚΡΙΜΑΤΙΚΌΣ : Δύο σειρές. Προκρίνονται για τον τελικό οι τρείς (3) πρώτοι από κάθε σειρά και οι δύο καλύτεροι χρόνοι</t>
  </si>
  <si>
    <t xml:space="preserve">ΠΡΟΚΡΙΜΑΤΙΚΌΣ: Τρεις σειρές. Προκρίθηκαν για τον τελικό οι πρώτοι κάθε σειράς και οι πέντε (5) καλύτεροι χρόνοι </t>
  </si>
  <si>
    <t>4</t>
  </si>
  <si>
    <t>5</t>
  </si>
  <si>
    <t>1</t>
  </si>
  <si>
    <t>3</t>
  </si>
  <si>
    <t>6</t>
  </si>
  <si>
    <t>7</t>
  </si>
  <si>
    <t>9</t>
  </si>
  <si>
    <t>2</t>
  </si>
  <si>
    <t>13</t>
  </si>
  <si>
    <t>11</t>
  </si>
  <si>
    <t>10</t>
  </si>
  <si>
    <t>8</t>
  </si>
  <si>
    <r>
      <t xml:space="preserve">ΠΡΟΚΡΙΜΑΤΙΚΌΣ: </t>
    </r>
    <r>
      <rPr>
        <sz val="8"/>
        <color theme="1"/>
        <rFont val="Calibri"/>
        <family val="2"/>
        <charset val="161"/>
        <scheme val="minor"/>
      </rPr>
      <t>Εξι σειρές. Προκρίθηκαν για τις δύο τελικές σειρές οι δύο πρώτοι από κάθε σειρά και οι τέσσερις καλύτεροι χρόνοι.</t>
    </r>
  </si>
  <si>
    <t>ακυρη εκ.</t>
  </si>
  <si>
    <t>51.697</t>
  </si>
  <si>
    <t>51.692</t>
  </si>
  <si>
    <t xml:space="preserve">ΠΡΟΚΡΙΜΑΤΙΚΌΣ: Πέντε σειρές. Προκρίθηκαν για τις δύο τελικές σειρές οι δύο (2) πρωτοι κάθε σειράς και οι έξι καλτεροι χρόνοι </t>
  </si>
  <si>
    <t>ΓΙΑΝΝΑΤΗΣ, ΠΑΝΑΓΙΩΤΗΣ-ΟΡΦΕΑΣ</t>
  </si>
  <si>
    <t>ΤΕΛΙΚΌΣ ΣΕ ΣΤΙΒΟ (ΠΙΣΤΑ)</t>
  </si>
  <si>
    <t>Προκρ.</t>
  </si>
  <si>
    <t>1.80m</t>
  </si>
  <si>
    <t>1.94m</t>
  </si>
  <si>
    <t>1.89</t>
  </si>
  <si>
    <t>1.94</t>
  </si>
  <si>
    <t>1.99</t>
  </si>
  <si>
    <t>1.89m</t>
  </si>
  <si>
    <t>1.84m</t>
  </si>
  <si>
    <t>Σημειψσ.</t>
  </si>
  <si>
    <t>9.5</t>
  </si>
  <si>
    <t>7.5</t>
  </si>
  <si>
    <t>5.5</t>
  </si>
  <si>
    <t>3.5</t>
  </si>
  <si>
    <t>14.71m</t>
  </si>
  <si>
    <t>14.06m</t>
  </si>
  <si>
    <t>13.77m</t>
  </si>
  <si>
    <t>13.66m</t>
  </si>
  <si>
    <t>13.63m</t>
  </si>
  <si>
    <t>13.59m</t>
  </si>
  <si>
    <t>13.57m</t>
  </si>
  <si>
    <t>13.56m</t>
  </si>
  <si>
    <t>7.55m</t>
  </si>
  <si>
    <t>+1.8</t>
  </si>
  <si>
    <t>7.43</t>
  </si>
  <si>
    <t>7.55</t>
  </si>
  <si>
    <t>7.35</t>
  </si>
  <si>
    <t>7.17m</t>
  </si>
  <si>
    <t>+2.1</t>
  </si>
  <si>
    <t>7.04</t>
  </si>
  <si>
    <t>7.02</t>
  </si>
  <si>
    <t>7.17</t>
  </si>
  <si>
    <t>7.01</t>
  </si>
  <si>
    <t>6.80</t>
  </si>
  <si>
    <t>7.12m</t>
  </si>
  <si>
    <t>7.12</t>
  </si>
  <si>
    <t>6.81</t>
  </si>
  <si>
    <t>5.44</t>
  </si>
  <si>
    <t>7.01m</t>
  </si>
  <si>
    <t>6.99m</t>
  </si>
  <si>
    <t>+2.0</t>
  </si>
  <si>
    <t>6.99</t>
  </si>
  <si>
    <t>6.70</t>
  </si>
  <si>
    <t>6.86m</t>
  </si>
  <si>
    <t>+1.9</t>
  </si>
  <si>
    <t>6.86</t>
  </si>
  <si>
    <t>6.53</t>
  </si>
  <si>
    <t>6.85m</t>
  </si>
  <si>
    <t>+1.2</t>
  </si>
  <si>
    <t>6.69</t>
  </si>
  <si>
    <t>6.63</t>
  </si>
  <si>
    <t>6.75</t>
  </si>
  <si>
    <t>6.85</t>
  </si>
  <si>
    <t>6.71m</t>
  </si>
  <si>
    <t>+2.7</t>
  </si>
  <si>
    <t>+1.6</t>
  </si>
  <si>
    <t>6.63m</t>
  </si>
  <si>
    <t>6.60</t>
  </si>
  <si>
    <t>6.58m</t>
  </si>
  <si>
    <t>+2.5</t>
  </si>
  <si>
    <t>+0.8</t>
  </si>
  <si>
    <t>+2.2</t>
  </si>
  <si>
    <t>+1.4</t>
  </si>
  <si>
    <t>+2.8</t>
  </si>
  <si>
    <t>+0.7</t>
  </si>
  <si>
    <t>+0.5</t>
  </si>
  <si>
    <t>+0.3</t>
  </si>
  <si>
    <t>+0.1</t>
  </si>
  <si>
    <t>+1.1</t>
  </si>
  <si>
    <t>+0.4</t>
  </si>
  <si>
    <t>+0.6</t>
  </si>
  <si>
    <t>+0.2</t>
  </si>
  <si>
    <t>+1.0</t>
  </si>
  <si>
    <t>+0.9</t>
  </si>
  <si>
    <t>+1.3</t>
  </si>
  <si>
    <t>ΑΓΟΡΙΏΝ ΔΙΣΚΟΒΟΛΊΑ (ΕΦΗΒΩΝ Κ20) RESULTS</t>
  </si>
  <si>
    <t>52.01m</t>
  </si>
  <si>
    <t>48.97</t>
  </si>
  <si>
    <t>52.01</t>
  </si>
  <si>
    <t>51.65</t>
  </si>
  <si>
    <t>51.94m</t>
  </si>
  <si>
    <t>49.35</t>
  </si>
  <si>
    <t>45.15</t>
  </si>
  <si>
    <t>49.86</t>
  </si>
  <si>
    <t>51.94</t>
  </si>
  <si>
    <t>51.55m</t>
  </si>
  <si>
    <t>48.80</t>
  </si>
  <si>
    <t>45.75</t>
  </si>
  <si>
    <t>48.04</t>
  </si>
  <si>
    <t>51.55</t>
  </si>
  <si>
    <t>ΟΥΡΟΥΜΗΣ, ΛΑΖΑΡΟΣ</t>
  </si>
  <si>
    <t>46.11</t>
  </si>
  <si>
    <t>43.36</t>
  </si>
  <si>
    <t>40.02</t>
  </si>
  <si>
    <t>43.66</t>
  </si>
  <si>
    <t>ΡΙΤΖΑΚΗΣ, ΓΕΩΡΓΙΟΣ</t>
  </si>
  <si>
    <t>43.51m</t>
  </si>
  <si>
    <t>38.54</t>
  </si>
  <si>
    <t>43.51</t>
  </si>
  <si>
    <t>42.55m</t>
  </si>
  <si>
    <t>42.03</t>
  </si>
  <si>
    <t>42.55</t>
  </si>
  <si>
    <t>41.92m</t>
  </si>
  <si>
    <t>41.92</t>
  </si>
  <si>
    <t>40.71</t>
  </si>
  <si>
    <t>39.54</t>
  </si>
  <si>
    <t>39.17</t>
  </si>
  <si>
    <t>ΜΗΛΙΩΝΗΣ, ΑΘΑΝΑΣΙΟΣ</t>
  </si>
  <si>
    <t>41.85m</t>
  </si>
  <si>
    <t>38.95</t>
  </si>
  <si>
    <t>41.85</t>
  </si>
  <si>
    <t>41.23</t>
  </si>
  <si>
    <t>41.07</t>
  </si>
  <si>
    <t>39.49m</t>
  </si>
  <si>
    <t>39.49</t>
  </si>
  <si>
    <t>38.25</t>
  </si>
  <si>
    <t>70.92m</t>
  </si>
  <si>
    <t>69.35</t>
  </si>
  <si>
    <t>70.92</t>
  </si>
  <si>
    <t>63.03m</t>
  </si>
  <si>
    <t>57.52</t>
  </si>
  <si>
    <t>60.91</t>
  </si>
  <si>
    <t>60.45</t>
  </si>
  <si>
    <t>57.93</t>
  </si>
  <si>
    <t>63.03</t>
  </si>
  <si>
    <t>60.95</t>
  </si>
  <si>
    <t>56.88m</t>
  </si>
  <si>
    <t>56.88</t>
  </si>
  <si>
    <t>56.60</t>
  </si>
  <si>
    <t>53.37</t>
  </si>
  <si>
    <t>54.26</t>
  </si>
  <si>
    <t>56.35m</t>
  </si>
  <si>
    <t>52.43</t>
  </si>
  <si>
    <t>52.65</t>
  </si>
  <si>
    <t>53.58</t>
  </si>
  <si>
    <t>56.35</t>
  </si>
  <si>
    <t>54.35</t>
  </si>
  <si>
    <t>55.65m</t>
  </si>
  <si>
    <t>52.49</t>
  </si>
  <si>
    <t>51.52</t>
  </si>
  <si>
    <t>55.26</t>
  </si>
  <si>
    <t>55.65</t>
  </si>
  <si>
    <t>54.00m</t>
  </si>
  <si>
    <t>49.99</t>
  </si>
  <si>
    <t>47.85</t>
  </si>
  <si>
    <t>54.00</t>
  </si>
  <si>
    <t>53.93m</t>
  </si>
  <si>
    <t>49.53</t>
  </si>
  <si>
    <t>49.24</t>
  </si>
  <si>
    <t>51.73</t>
  </si>
  <si>
    <t>53.84</t>
  </si>
  <si>
    <t>53.93</t>
  </si>
  <si>
    <t>49.15</t>
  </si>
  <si>
    <t>53.13m</t>
  </si>
  <si>
    <t>44.71</t>
  </si>
  <si>
    <t>49.23</t>
  </si>
  <si>
    <t>51.21</t>
  </si>
  <si>
    <t>53.13</t>
  </si>
  <si>
    <t>49.71m</t>
  </si>
  <si>
    <t>49.71</t>
  </si>
  <si>
    <t>48.16</t>
  </si>
  <si>
    <t>48.27</t>
  </si>
  <si>
    <t>48.93m</t>
  </si>
  <si>
    <t>48.93</t>
  </si>
  <si>
    <t>47.27</t>
  </si>
  <si>
    <t>48.82m</t>
  </si>
  <si>
    <t>48.82</t>
  </si>
  <si>
    <t>44.92</t>
  </si>
  <si>
    <t>46.82m</t>
  </si>
  <si>
    <t>46.82</t>
  </si>
  <si>
    <t>68.56m</t>
  </si>
  <si>
    <t>59.99m</t>
  </si>
  <si>
    <t>58.07m</t>
  </si>
  <si>
    <t>54.05m</t>
  </si>
  <si>
    <t>52.20m</t>
  </si>
  <si>
    <t>51.90m</t>
  </si>
  <si>
    <t>49.90m</t>
  </si>
  <si>
    <t>49.30m</t>
  </si>
  <si>
    <t>49.19m</t>
  </si>
  <si>
    <t>48.33m</t>
  </si>
  <si>
    <t>47.84m</t>
  </si>
  <si>
    <t>ΛΑΜΨΑΚΙΝΟΣ-ΒΟΓΙΑΤΖΗΣ-ΑΡΤΕΜΑΚΗΣ-ΚΙΟΣΕΣ-ΧΑΒΑΤΖΗΣ</t>
  </si>
  <si>
    <t>ΜΠΙΤΣΑΚΑΚΗΣ-ΜΥΛΩΝΑΣ-ΛΟΦΤΣΑΛΗΣ-ΓΚΟΓΚΟΣ</t>
  </si>
  <si>
    <t>ΚΩΣΤΑΣ-ΧΑΙΔΑΣ-ΚΩΣΤΑΡΑΣ-ΜΠΑΦΑΣ</t>
  </si>
  <si>
    <t>ΔΑΚΟΠΟΥΛΟΣ-ΚΟΜΙΑΝΟΣ-ΓΡΑΒΒΑΝΗΣ-ΚΑΛΑΜΠΟΚΑΣ-ΜΟΥΡΟΥΝΑΚΗΣ</t>
  </si>
  <si>
    <t>ΜΠΑΛΛΙΟΥ-ΝΤΙΝΟΠΟΥΛΟΣ-ΛΥΚΟΥΡΗΣ-ΠΑΠΑΔΑΜ-ΣΥΓΓΕΛΑΚΗΣ</t>
  </si>
  <si>
    <t>ΟΥΤΣΙΑΝΚΟΥΣΗΣ-ΤΣΟΥΜΕΛΕΑΣ-ΝΙΚΟΛΑΙΔΗΣ-ΜΠΑΡΜΠΑΓΙΑΝΝΗΣ</t>
  </si>
  <si>
    <t>ΣΤΑΥΡΑΕΤΟΣ-ΚΟΡΑΚΗΣ-ΤΣΑΛΤΑΚΗΣ-ΚΑΤΣΙΚΑΣ</t>
  </si>
  <si>
    <t>ΧΑΡΒΑΤΗΣ-ΜΑΣΟΥΡΑΣ-ΝΤΕΛΛΗΣ-ΠΑΠΑΜΑΡΓΑΡΙΤΗΣ</t>
  </si>
  <si>
    <t>ΚΟΜΑΝΔΙΑΝ-ΤΣΑΚΟΓΙΑΝΝΗΣ-ΑΝΤΩΝΑΚΟΠΟΥΛΟΣ-ΧΡΥΣΟΣ</t>
  </si>
  <si>
    <t>ΚΑΛΑΤΖΗΣ-ΧΟΛΕΒΑΣ-ΛΙΝΑΡΔΟΣ-ΝΤΑΒΑΡΙΝΟΣ</t>
  </si>
  <si>
    <t>ΦΟΥΦΗ-ΜΕΜΑ-ΤΣΟΥΚΑΛΑΣ-ΝΙΚΟΛΟΥΔΗΣ</t>
  </si>
  <si>
    <t>ΓΡΗΓΟΡΙΟΥ-ΤΣΑΝΤΖΑΛΗΣ-ΠΑΠΑΒΑΣΙΛΕΙΟΥ-ΓΡΗΓΟΡΙΟΥ</t>
  </si>
  <si>
    <t>ΠΑΠΑΝΔΡΕΟΥ-ΦΑΝΟΥΡΙΑΔΗΣ-ΠΟΥΤΟΥΚΗΣ-ΛΑΖΑΡΟΥ</t>
  </si>
  <si>
    <t>ΖΕΝΕΛΗ-ΤΡΕΝΤΣΙΟΣ-ΓΙΑΝΝΑΚΑΚΗΣ-ΤΣΕΚΡΕΖΙ</t>
  </si>
  <si>
    <t>ΛΑΦΑΖΑΝΙΔΗΣ-ΠΑΡΑΣΚΕΥΟΠΟΥΛΟΣ-ΛΑΛΙΚΟΣ-ΚΑΡΙΩΤΙΔΗΣ</t>
  </si>
  <si>
    <t>ΚΑΡΑΓΙΑΝΝΗΣ-ΑΔΑΜΙΔΗΣ-ΠΑΣΛΗΣ-ΚΑΜΑΡΙΝΟΣ</t>
  </si>
  <si>
    <t>ΧΟΥΛΗΣ-ΠΕΤΡΟΓΚΩΝΑΣ-ΧΡΗΣΤΑΚΗΣ-ΔΗΜΗΤΡΙΑΔΗΣ</t>
  </si>
  <si>
    <t>ΜΑΜΑΛΑΚΗΣ-ΠΑΠΟΥΤΣΙΔΑΚΗΣ-ΔΗΜΗΤΡΑΚΗΣ-ΚΟΥΜΑΡ</t>
  </si>
  <si>
    <t>ΑΘΑΝΑΣΙΟΥ-ΣΤΕΡΓΙΟΠΟΥΛΟΣ-ΔΕΣΠΟΥΔΗΣ-ΜΑΡΚΑΚΗΣ</t>
  </si>
  <si>
    <t>ΚΟΤΤΑΡΙΔΗΣ-ΤΖΩΝΟΣ-ΜΠΟΜΠΟΤΗΣ-ΤΡΙΑΝΤΑΦΥΛΛΟΥ</t>
  </si>
  <si>
    <t>ΚΑΜΟΛΛΙ-ΜΑΛΕΑΣ-ΝΤΟΥΡΟΣ-ΚΑΡΑΜΑΝΗΣ</t>
  </si>
  <si>
    <t>ΜΑΝΙΑΤΗΣ-ΑΣΗΜΟΜΥΤΗΣ-ΛΟΜΒΑΡΔΑΣ-ΠΙΠΕΡΑΣ</t>
  </si>
  <si>
    <t>ΣΑΑΤΣΑΚΗΣ-ΤΖΑΤΖΑΡΑΚΗΣ-ΧΡΙΣΤΟΦΟΡΑΚΗΣ-ΦΡΑΓΚΙΑΔΑΚΗΣ</t>
  </si>
  <si>
    <t>ΜΕΡΙΧΩΒΙΤΗΣ-ΡΟΥΣΣΗΣ-ΑΙΒΑΛΙΩΤΗΣ-ΜΥΡΙΑΝΘΟΠΟΥΛΟΣ</t>
  </si>
  <si>
    <t>Αθλητής 1-Αθλητής 2-Αθλητής 3-Αθλητής 4</t>
  </si>
  <si>
    <t>ΚΩΣΤΑΡΑΣ-ΛΙΑΠΑΤΗΣ-ΔΑΣΚΑΛΟΣ-ΚΑΛΟΥΔΗΣ</t>
  </si>
  <si>
    <t>ΝΤΕΛΛΗΣ-ΚΑΝΕΛΛΟΠΟΥΛΟΣ-ΜΑΣΟΥΡΑΣ-ΠΕΡΛΕΡΟΣ</t>
  </si>
  <si>
    <t>ΔΕΣΠΟΥΔΗΣ-ΜΑΘΙΟΠΟΥΛΟΣ-ΜΑΡΚΑΚΗΣ-ΔΕΣΠΟΥΔΗΣ</t>
  </si>
  <si>
    <t>ΕΥΤΑΞΙΑΣ-ΑΙΓΙΝΙΤΗΣ-ΠΑΠΑΔΟΠΟΥΛΟΣ-ΜΠΑΛΤΣΙΩΤΗΣ</t>
  </si>
  <si>
    <t>ΤΖΩΝΟΣ-ΧΑΡΑΤΣΙΔΗΣ-ΓΚΙΟΚΑΣ-ΚΑΠΑΓΙΑΝΝΙΔΗΣ</t>
  </si>
  <si>
    <t>ΣΧΟΙΝΑΡΑΚΗΣ-ΛΙΛΟΣ-ΧΡΙΣΤΟΦΟΡΑΚΗΣ-ΤΖΑΤΖΑΡΑΚΗΣ</t>
  </si>
  <si>
    <t>ΠΕΤΑΝΙ-ΚΑΡΑΓΙΑΝΝΗΣ-ΠΑΠΑΣ-ΤΡΕΝΤΣΙΟΣ</t>
  </si>
  <si>
    <t>ΤΣΑΛΤΑΚΗΣ-ΚΑΤΣΙΚΑΣ-ΧΑΤΖΗΑΠΟΣΤΟΛΟΥ-ΤΣΙΡΜΠΙΝΗΣ</t>
  </si>
  <si>
    <t>ΚΑΖΙΑΛΕΣ-ΜΑΜΑΛΑΚΗΣ-ΛΙΟΝΗΣ-ΠΑΠΟΥΤΣΙΔΑΚΗΣ</t>
  </si>
  <si>
    <t>ΜΑΓΓΑΝΑΣ-ΚΑΖΑΚΙΔΗΣ-ΝΙΛΣΕΝ-ΛΙΝΑΡΔΟΣ</t>
  </si>
  <si>
    <t>ΣΑΜΑΛΗΣ-ΓΚΟΥΝΕΛΑΣ-ΚΥΡΑΙΛΙΔΗΣ-ΧΡΙΣΤΟΔΟΥΛΟΥ</t>
  </si>
  <si>
    <t>ΔΙΟΝΥΣΟΠΟΥΛΟΣ-ΒΟΥΛΓΑΡΗΣ-ΓΕΩΡΓΑΚΟΠΟΥΛΟΣ-ΛΟΥΚΑΙ</t>
  </si>
  <si>
    <t>ΚΑΡΥΠΗΣ-ΜΑΡΤΣΗΣ-ΠΑΠΑΔΟΠΟΥΛΟΣ-ΓΙΟΥΡΟΥΚΗΣ</t>
  </si>
  <si>
    <t>ΚΟΚΑΛΙΔΗΣ-ΠΕΤΡΟΓΚΩΝΑΣ-ΔΗΜΗΤΡΙΑΔΗΣ-ΠΑΠΑΔΟΝΙΚΟΛΑΚΗΣ</t>
  </si>
  <si>
    <t>ΛΥΚΟΥΡΗΣ-ΑΛΕΞΑΝΔΡΟΥ-ΚΑΜΠΛΙΤΖ-ΕΜΜΑΝΟΥΗΛΙΔΗΣ</t>
  </si>
  <si>
    <t>Αθλητές'</t>
  </si>
  <si>
    <t>24.64</t>
  </si>
  <si>
    <t>-1.8</t>
  </si>
  <si>
    <t>24.74</t>
  </si>
  <si>
    <t>25.42</t>
  </si>
  <si>
    <t>-1.3</t>
  </si>
  <si>
    <t>25.44</t>
  </si>
  <si>
    <t>25.57</t>
  </si>
  <si>
    <t>25.58</t>
  </si>
  <si>
    <t>25.75</t>
  </si>
  <si>
    <t>25.78</t>
  </si>
  <si>
    <t>25.85</t>
  </si>
  <si>
    <t>25.95</t>
  </si>
  <si>
    <t>26.00</t>
  </si>
  <si>
    <t>26.08</t>
  </si>
  <si>
    <t>26.16</t>
  </si>
  <si>
    <t>26.48</t>
  </si>
  <si>
    <t>26.58</t>
  </si>
  <si>
    <t>ΆΝΕΜΟΣ: -1.8</t>
  </si>
  <si>
    <r>
      <t xml:space="preserve">ΠΡΟΚΡΙΜΑΤΙΚΌΣ: </t>
    </r>
    <r>
      <rPr>
        <sz val="8"/>
        <color theme="1"/>
        <rFont val="Calibri"/>
        <family val="2"/>
        <charset val="161"/>
        <scheme val="minor"/>
      </rPr>
      <t>Εξι σειρες. Προκρίθηκαν για τις δύο τελικές σειρές οι δύο πρώτες κάθε σειράς(Q) και οι 4 καλύτεροι χρόνοι (q)</t>
    </r>
  </si>
  <si>
    <t>Προκρ</t>
  </si>
  <si>
    <t>ΠΡΟΚΡΙΜΑΤΙΚΌΣ: Προκρίθηκαν για τον τελικό οι πρώτες (Q)  κάθε σειράς και οι πέντε (5) καλύτεροι χρόνοι (q)</t>
  </si>
  <si>
    <t>2:11.73</t>
  </si>
  <si>
    <t>2:11.85</t>
  </si>
  <si>
    <t>2:15.65</t>
  </si>
  <si>
    <t>2:20.53</t>
  </si>
  <si>
    <t>2:20.92</t>
  </si>
  <si>
    <t>2:23.61</t>
  </si>
  <si>
    <t>2:24.02</t>
  </si>
  <si>
    <t>2:24.32</t>
  </si>
  <si>
    <t>2:25.94</t>
  </si>
  <si>
    <t>2:28.06</t>
  </si>
  <si>
    <t>2:29.59</t>
  </si>
  <si>
    <t>1:00.96</t>
  </si>
  <si>
    <t>1:02.06</t>
  </si>
  <si>
    <t>1:02.77</t>
  </si>
  <si>
    <t>1:03.68</t>
  </si>
  <si>
    <t>1:05.32</t>
  </si>
  <si>
    <t>1:06.17</t>
  </si>
  <si>
    <t>1:06.55</t>
  </si>
  <si>
    <t>1:07.81</t>
  </si>
  <si>
    <r>
      <t>ΠΡΟΚΡΙΜΑΤΙΚΟΣ:</t>
    </r>
    <r>
      <rPr>
        <sz val="8"/>
        <color theme="1"/>
        <rFont val="Calibri"/>
        <family val="2"/>
        <charset val="161"/>
        <scheme val="minor"/>
      </rPr>
      <t xml:space="preserve"> Δύο σειρές. Προκρίθηκαν για τον τελικό οι δόυ (2) πρώτες κάθε σειράς (Q) και οι 4 με τον καλύτεροχρόνο (q)</t>
    </r>
  </si>
  <si>
    <r>
      <t xml:space="preserve">ΠΡΟΚΡΙΜΑΤΙΚΌΣ: </t>
    </r>
    <r>
      <rPr>
        <sz val="8"/>
        <color theme="1"/>
        <rFont val="Calibri"/>
        <family val="2"/>
        <charset val="161"/>
        <scheme val="minor"/>
      </rPr>
      <t>Δύο σειρές.Προκρίθηκαν για τον τελικό οι δύο πρώτες κάθε σειράς (Q) και οι 8 καλύτεροι χρόνοι (q)</t>
    </r>
  </si>
  <si>
    <t>Εγκατέλειψε</t>
  </si>
  <si>
    <t>Σημέιωση</t>
  </si>
  <si>
    <t>ΚΟΡΙΤΣΙΏΝ 3000 ΜΈΤΡΑ (ΝΕΑΝΙΔΩΝ Κ20) RESULTS</t>
  </si>
  <si>
    <t>9:45.91</t>
  </si>
  <si>
    <t>9:50.44</t>
  </si>
  <si>
    <t>10:27.32</t>
  </si>
  <si>
    <t>10:36.21</t>
  </si>
  <si>
    <t>10:39.18</t>
  </si>
  <si>
    <t>10:44.10</t>
  </si>
  <si>
    <t>10:45.55</t>
  </si>
  <si>
    <t>10:54.98</t>
  </si>
  <si>
    <t>ΚΟΡΩΝΙΟΥ, ΧΡΙΣΤΙΝΑ</t>
  </si>
  <si>
    <t>10:58.93</t>
  </si>
  <si>
    <t>11:05.46</t>
  </si>
  <si>
    <t>ΣΚΟΜΟΠΟΥΛΟΥ, ΑΝΑΣΤΑΣΙΑ-ΘΕΟΔΩ</t>
  </si>
  <si>
    <t>11:12.59</t>
  </si>
  <si>
    <t>ΝΤΟΜΑΛΗ, ΛΥΔΙΑ</t>
  </si>
  <si>
    <t>11:12.81</t>
  </si>
  <si>
    <t>11:22.28</t>
  </si>
  <si>
    <t>ΜΑΝΘΕΛΑ, ΑΘΑΝΑΣΙΑ</t>
  </si>
  <si>
    <t>11:29.83</t>
  </si>
  <si>
    <t>ΚΟΒΑΤΣΗ, ΜΑΡΙΑ</t>
  </si>
  <si>
    <t>12:16.16</t>
  </si>
  <si>
    <r>
      <t xml:space="preserve">ΠΡΟΚΡΙΜΑΤΙΚΌΣ: </t>
    </r>
    <r>
      <rPr>
        <sz val="8"/>
        <color theme="1"/>
        <rFont val="Calibri"/>
        <family val="2"/>
        <charset val="161"/>
        <scheme val="minor"/>
      </rPr>
      <t>Τρείς Σειρές. Προκρίθηκε η πρώτη από κάθε σειρά (Q) και οι πέντε καλύτεροι χρόνοι για τον τελικό (q)</t>
    </r>
  </si>
  <si>
    <r>
      <t xml:space="preserve">ΠΡΟΚΡΙΜΑΤΙΚΌΣ: </t>
    </r>
    <r>
      <rPr>
        <sz val="8"/>
        <color theme="1"/>
        <rFont val="Calibri"/>
        <family val="2"/>
        <charset val="161"/>
        <scheme val="minor"/>
      </rPr>
      <t>Επτά σειρες. Πρκρίθηκαν για τις δύο τελικές σειρές οι πρώτες κάθε σειράς (Q) και οι 9 καλύτεροι χρόνοι (q)</t>
    </r>
  </si>
  <si>
    <t>ΚΟΡΙΤΣΙΏΝ ΆΛΜΑ ΕΠΊ ΚΟΝΤΏ (ΝΕΑΝΙΔΩΝ Κ20) RESULTS</t>
  </si>
  <si>
    <t>ΠΟΣΤΙΚΑ, ΜΙΛΕΝΑ</t>
  </si>
  <si>
    <t>3.85m</t>
  </si>
  <si>
    <t>3.85</t>
  </si>
  <si>
    <t>3.95</t>
  </si>
  <si>
    <t>ΡΕΤΣΑ, ΑΝΑΣΤΑΣΙΑ</t>
  </si>
  <si>
    <t>ΛΑΘΟΥΡΑ, ΚΩΝ/ΝΑ-ΚΑΛΛΙΟΠΗ</t>
  </si>
  <si>
    <t>ΑΘΛ.ΑΚΑΔΗΜΙΑ ΧΑΛΚΙΔΑΣ</t>
  </si>
  <si>
    <t>ΚΟΝΤΟΔΗΜΑ, ΝΙΚΗ</t>
  </si>
  <si>
    <t>3.70m</t>
  </si>
  <si>
    <t>ΚΟΤΣΑΧΕΙΛΗ, ΕΥΑ</t>
  </si>
  <si>
    <t>3.50m</t>
  </si>
  <si>
    <t>ΛΙΜΟΥ, ΑΙΚΑΤΕΡΙΝΗ</t>
  </si>
  <si>
    <t>3.40m</t>
  </si>
  <si>
    <t>ΤΕΡΕΖΑΚΗ, ΕΛΕΝΗ</t>
  </si>
  <si>
    <t>ΛΥΒΙΖΟΥ, ΚΩΝΣΤΑΝΤΙΝΑ</t>
  </si>
  <si>
    <t>3.30m</t>
  </si>
  <si>
    <t>ΚΑΡΑΓΙΑΝΝΗ, ΒΑΡΒΑΡΑ</t>
  </si>
  <si>
    <t>ΜΑΡΚΟΠΟΥΛΟΥ, ΜΑΡΙΑ</t>
  </si>
  <si>
    <t>3.00m</t>
  </si>
  <si>
    <t>ΔΗΜΗΤΡΙΟΥ, ΕΥΑΓΓΕΛΙΑ-ΠΑΝΑΓ</t>
  </si>
  <si>
    <t>ΒΑΣΙΛΕΙΑΔΟΥ, ΠΕΡΣΕΦΟΝΗ</t>
  </si>
  <si>
    <t>ΑΔΑΜΟΠΟΥΛΟΥ, ΑΡΙΑΔΝΗ</t>
  </si>
  <si>
    <t>(1)</t>
  </si>
  <si>
    <t>q 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</si>
</sst>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1"/>
      <scheme val="minor"/>
    </font>
    <font>
      <sz val="8"/>
      <color theme="1"/>
      <name val="Calibri"/>
      <family val="2"/>
      <charset val="161"/>
      <scheme val="minor"/>
    </font>
    <font>
      <sz val="8"/>
      <color theme="0"/>
      <name val="Calibri"/>
      <family val="2"/>
      <charset val="161"/>
      <scheme val="minor"/>
    </font>
    <font>
      <i/>
      <sz val="8"/>
      <color theme="1"/>
      <name val="Calibri"/>
      <family val="2"/>
      <charset val="161"/>
      <scheme val="minor"/>
    </font>
    <font>
      <b/>
      <sz val="8"/>
      <color theme="1"/>
      <name val="Calibri"/>
      <family val="2"/>
      <charset val="161"/>
      <scheme val="minor"/>
    </font>
    <font>
      <b/>
      <sz val="8"/>
      <color theme="0"/>
      <name val="Calibri"/>
      <family val="2"/>
      <charset val="161"/>
      <scheme val="minor"/>
    </font>
    <font>
      <sz val="7.5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  <font>
      <i/>
      <sz val="11"/>
      <color theme="1"/>
      <name val="Calibri"/>
      <family val="2"/>
      <charset val="161"/>
      <scheme val="minor"/>
    </font>
    <font>
      <b/>
      <sz val="7"/>
      <color theme="0"/>
      <name val="Calibri"/>
      <family val="2"/>
      <charset val="161"/>
      <scheme val="minor"/>
    </font>
    <font>
      <sz val="7"/>
      <color theme="1"/>
      <name val="Calibri"/>
      <family val="2"/>
      <charset val="161"/>
      <scheme val="minor"/>
    </font>
    <font>
      <b/>
      <sz val="7"/>
      <color theme="1"/>
      <name val="Calibri"/>
      <family val="2"/>
      <charset val="161"/>
      <scheme val="minor"/>
    </font>
    <font>
      <i/>
      <sz val="7"/>
      <color theme="1"/>
      <name val="Calibri"/>
      <family val="2"/>
      <charset val="161"/>
      <scheme val="minor"/>
    </font>
    <font>
      <sz val="7"/>
      <color theme="0"/>
      <name val="Calibri"/>
      <family val="2"/>
      <charset val="161"/>
      <scheme val="minor"/>
    </font>
    <font>
      <b/>
      <sz val="9"/>
      <color theme="0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2" fillId="2" borderId="0" xfId="0" applyFont="1" applyFill="1"/>
    <xf numFmtId="14" fontId="2" fillId="2" borderId="0" xfId="0" applyNumberFormat="1" applyFont="1" applyFill="1" applyAlignment="1">
      <alignment horizontal="center"/>
    </xf>
    <xf numFmtId="14" fontId="2" fillId="2" borderId="0" xfId="0" applyNumberFormat="1" applyFont="1" applyFill="1"/>
    <xf numFmtId="0" fontId="1" fillId="0" borderId="3" xfId="0" applyFont="1" applyBorder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4" fillId="0" borderId="2" xfId="0" applyFont="1" applyBorder="1"/>
    <xf numFmtId="0" fontId="4" fillId="0" borderId="2" xfId="0" applyFont="1" applyBorder="1" applyAlignment="1">
      <alignment horizontal="center"/>
    </xf>
    <xf numFmtId="0" fontId="1" fillId="0" borderId="0" xfId="0" applyFont="1" applyBorder="1"/>
    <xf numFmtId="0" fontId="1" fillId="0" borderId="6" xfId="0" applyFont="1" applyBorder="1"/>
    <xf numFmtId="0" fontId="5" fillId="2" borderId="0" xfId="0" applyFont="1" applyFill="1"/>
    <xf numFmtId="0" fontId="3" fillId="0" borderId="2" xfId="0" applyFont="1" applyBorder="1"/>
    <xf numFmtId="0" fontId="5" fillId="2" borderId="0" xfId="0" applyFont="1" applyFill="1" applyAlignment="1">
      <alignment horizontal="center"/>
    </xf>
    <xf numFmtId="0" fontId="3" fillId="0" borderId="2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left"/>
    </xf>
    <xf numFmtId="0" fontId="1" fillId="0" borderId="1" xfId="0" applyFont="1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4" fillId="0" borderId="2" xfId="0" applyNumberFormat="1" applyFont="1" applyBorder="1" applyAlignment="1">
      <alignment horizontal="center"/>
    </xf>
    <xf numFmtId="49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49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49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/>
    <xf numFmtId="49" fontId="3" fillId="0" borderId="4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3" fillId="0" borderId="2" xfId="0" applyNumberFormat="1" applyFont="1" applyBorder="1" applyAlignment="1">
      <alignment horizontal="center"/>
    </xf>
    <xf numFmtId="49" fontId="5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1" fillId="0" borderId="0" xfId="0" applyFont="1" applyFill="1"/>
    <xf numFmtId="0" fontId="0" fillId="0" borderId="0" xfId="0" applyFill="1"/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49" fontId="1" fillId="0" borderId="5" xfId="0" applyNumberFormat="1" applyFont="1" applyBorder="1" applyAlignment="1">
      <alignment horizontal="left"/>
    </xf>
    <xf numFmtId="49" fontId="1" fillId="0" borderId="4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0" fontId="4" fillId="0" borderId="2" xfId="0" applyNumberFormat="1" applyFont="1" applyBorder="1" applyAlignment="1">
      <alignment horizontal="center"/>
    </xf>
    <xf numFmtId="0" fontId="3" fillId="0" borderId="4" xfId="0" applyNumberFormat="1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49" fontId="8" fillId="0" borderId="4" xfId="0" applyNumberFormat="1" applyFont="1" applyBorder="1" applyAlignment="1">
      <alignment horizontal="center"/>
    </xf>
    <xf numFmtId="49" fontId="7" fillId="0" borderId="2" xfId="0" applyNumberFormat="1" applyFont="1" applyBorder="1" applyAlignment="1">
      <alignment horizontal="center"/>
    </xf>
    <xf numFmtId="49" fontId="8" fillId="0" borderId="6" xfId="0" applyNumberFormat="1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6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9" fillId="2" borderId="0" xfId="0" applyFont="1" applyFill="1"/>
    <xf numFmtId="0" fontId="9" fillId="2" borderId="0" xfId="0" applyFont="1" applyFill="1" applyAlignment="1">
      <alignment horizontal="center"/>
    </xf>
    <xf numFmtId="49" fontId="10" fillId="0" borderId="0" xfId="0" applyNumberFormat="1" applyFont="1" applyAlignment="1">
      <alignment horizontal="center"/>
    </xf>
    <xf numFmtId="0" fontId="10" fillId="0" borderId="0" xfId="0" applyFont="1"/>
    <xf numFmtId="0" fontId="10" fillId="0" borderId="2" xfId="0" applyFont="1" applyBorder="1"/>
    <xf numFmtId="0" fontId="10" fillId="0" borderId="2" xfId="0" applyFont="1" applyBorder="1" applyAlignment="1">
      <alignment horizontal="center"/>
    </xf>
    <xf numFmtId="0" fontId="10" fillId="0" borderId="4" xfId="0" applyFont="1" applyBorder="1"/>
    <xf numFmtId="0" fontId="10" fillId="0" borderId="4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2" xfId="0" applyFont="1" applyBorder="1"/>
    <xf numFmtId="0" fontId="12" fillId="0" borderId="4" xfId="0" applyFont="1" applyBorder="1"/>
    <xf numFmtId="0" fontId="13" fillId="2" borderId="0" xfId="0" applyFont="1" applyFill="1"/>
    <xf numFmtId="0" fontId="3" fillId="0" borderId="5" xfId="0" applyFont="1" applyBorder="1" applyAlignment="1">
      <alignment horizontal="center"/>
    </xf>
    <xf numFmtId="0" fontId="0" fillId="0" borderId="4" xfId="0" applyBorder="1" applyAlignment="1"/>
    <xf numFmtId="0" fontId="0" fillId="0" borderId="6" xfId="0" applyBorder="1" applyAlignment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14" fillId="2" borderId="2" xfId="0" applyFont="1" applyFill="1" applyBorder="1"/>
    <xf numFmtId="0" fontId="14" fillId="2" borderId="2" xfId="0" applyFont="1" applyFill="1" applyBorder="1" applyAlignment="1">
      <alignment horizontal="center"/>
    </xf>
    <xf numFmtId="49" fontId="14" fillId="2" borderId="2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4" xfId="0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49" fontId="4" fillId="0" borderId="0" xfId="0" applyNumberFormat="1" applyFont="1" applyAlignment="1">
      <alignment horizontal="center"/>
    </xf>
    <xf numFmtId="3" fontId="1" fillId="0" borderId="0" xfId="0" applyNumberFormat="1" applyFont="1" applyAlignment="1">
      <alignment horizontal="center"/>
    </xf>
    <xf numFmtId="14" fontId="5" fillId="2" borderId="0" xfId="0" applyNumberFormat="1" applyFont="1" applyFill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Border="1"/>
    <xf numFmtId="0" fontId="4" fillId="0" borderId="5" xfId="0" applyFont="1" applyBorder="1"/>
    <xf numFmtId="0" fontId="3" fillId="0" borderId="7" xfId="0" applyFont="1" applyBorder="1"/>
    <xf numFmtId="0" fontId="3" fillId="0" borderId="0" xfId="0" applyFont="1" applyFill="1" applyBorder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133350</xdr:colOff>
      <xdr:row>0</xdr:row>
      <xdr:rowOff>57150</xdr:rowOff>
    </xdr:from>
    <xdr:to>
      <xdr:col>8</xdr:col>
      <xdr:colOff>56082</xdr:colOff>
      <xdr:row>4</xdr:row>
      <xdr:rowOff>104454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69DE3245-CBBC-4DD6-A473-C6AF45551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57750" y="57150"/>
          <a:ext cx="865707" cy="69500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85725</xdr:colOff>
      <xdr:row>0</xdr:row>
      <xdr:rowOff>47625</xdr:rowOff>
    </xdr:from>
    <xdr:to>
      <xdr:col>8</xdr:col>
      <xdr:colOff>389457</xdr:colOff>
      <xdr:row>4</xdr:row>
      <xdr:rowOff>133029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31045ACC-1BE2-4116-8D9A-7CAF68398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14925" y="47625"/>
          <a:ext cx="865707" cy="733104"/>
        </a:xfrm>
        <a:prstGeom prst="rect">
          <a:avLst/>
        </a:prstGeom>
      </xdr:spPr>
    </xdr:pic>
    <xdr:clientData/>
  </xdr:twoCellAnchor>
  <xdr:oneCellAnchor>
    <xdr:from>
      <xdr:col>20</xdr:col>
      <xdr:colOff>73025</xdr:colOff>
      <xdr:row>0</xdr:row>
      <xdr:rowOff>47625</xdr:rowOff>
    </xdr:from>
    <xdr:ext cx="865707" cy="733104"/>
    <xdr:pic>
      <xdr:nvPicPr>
        <xdr:cNvPr id="3" name="Εικόνα 2">
          <a:extLst>
            <a:ext uri="{FF2B5EF4-FFF2-40B4-BE49-F238E27FC236}">
              <a16:creationId xmlns:a16="http://schemas.microsoft.com/office/drawing/2014/main" id="{35DEA165-030D-4C57-A307-2166DB981F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48650" y="47625"/>
          <a:ext cx="865707" cy="733104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200025</xdr:colOff>
      <xdr:row>0</xdr:row>
      <xdr:rowOff>19050</xdr:rowOff>
    </xdr:from>
    <xdr:to>
      <xdr:col>8</xdr:col>
      <xdr:colOff>456132</xdr:colOff>
      <xdr:row>4</xdr:row>
      <xdr:rowOff>142554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F752D3C4-6143-40F0-BDDD-D7A1524D4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76825" y="19050"/>
          <a:ext cx="865707" cy="695004"/>
        </a:xfrm>
        <a:prstGeom prst="rect">
          <a:avLst/>
        </a:prstGeom>
      </xdr:spPr>
    </xdr:pic>
    <xdr:clientData/>
  </xdr:twoCellAnchor>
  <xdr:twoCellAnchor editAs="oneCell">
    <xdr:from>
      <xdr:col>18</xdr:col>
      <xdr:colOff>105879</xdr:colOff>
      <xdr:row>1</xdr:row>
      <xdr:rowOff>85725</xdr:rowOff>
    </xdr:from>
    <xdr:to>
      <xdr:col>20</xdr:col>
      <xdr:colOff>227532</xdr:colOff>
      <xdr:row>5</xdr:row>
      <xdr:rowOff>9525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E3444B3D-CF0E-4368-B9C2-D63282D61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44979" y="228600"/>
          <a:ext cx="616953" cy="4953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304800</xdr:colOff>
      <xdr:row>0</xdr:row>
      <xdr:rowOff>0</xdr:rowOff>
    </xdr:from>
    <xdr:to>
      <xdr:col>6</xdr:col>
      <xdr:colOff>560907</xdr:colOff>
      <xdr:row>4</xdr:row>
      <xdr:rowOff>123504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C07BC4D9-8246-49CA-B425-E6639284F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95800" y="0"/>
          <a:ext cx="865707" cy="695004"/>
        </a:xfrm>
        <a:prstGeom prst="rect">
          <a:avLst/>
        </a:prstGeom>
      </xdr:spPr>
    </xdr:pic>
    <xdr:clientData/>
  </xdr:twoCellAnchor>
  <xdr:oneCellAnchor>
    <xdr:from>
      <xdr:col>12</xdr:col>
      <xdr:colOff>472341</xdr:colOff>
      <xdr:row>1</xdr:row>
      <xdr:rowOff>123825</xdr:rowOff>
    </xdr:from>
    <xdr:ext cx="545766" cy="438150"/>
    <xdr:pic>
      <xdr:nvPicPr>
        <xdr:cNvPr id="4" name="Εικόνα 3">
          <a:extLst>
            <a:ext uri="{FF2B5EF4-FFF2-40B4-BE49-F238E27FC236}">
              <a16:creationId xmlns:a16="http://schemas.microsoft.com/office/drawing/2014/main" id="{359E13FA-99E9-4996-AB5B-C1D3938EAB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63791" y="266700"/>
          <a:ext cx="545766" cy="43815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285750</xdr:colOff>
      <xdr:row>0</xdr:row>
      <xdr:rowOff>19050</xdr:rowOff>
    </xdr:from>
    <xdr:to>
      <xdr:col>8</xdr:col>
      <xdr:colOff>208482</xdr:colOff>
      <xdr:row>4</xdr:row>
      <xdr:rowOff>104454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9C3BCE6B-4996-4ED3-98E4-B97E9E01CB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52950" y="19050"/>
          <a:ext cx="865707" cy="695004"/>
        </a:xfrm>
        <a:prstGeom prst="rect">
          <a:avLst/>
        </a:prstGeom>
      </xdr:spPr>
    </xdr:pic>
    <xdr:clientData/>
  </xdr:twoCellAnchor>
  <xdr:twoCellAnchor editAs="oneCell">
    <xdr:from>
      <xdr:col>10</xdr:col>
      <xdr:colOff>190769</xdr:colOff>
      <xdr:row>0</xdr:row>
      <xdr:rowOff>57150</xdr:rowOff>
    </xdr:from>
    <xdr:to>
      <xdr:col>10</xdr:col>
      <xdr:colOff>570432</xdr:colOff>
      <xdr:row>2</xdr:row>
      <xdr:rowOff>57150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1204B8F4-A465-482B-BBE4-11052B16C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15669" y="57150"/>
          <a:ext cx="379663" cy="3048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352425</xdr:colOff>
      <xdr:row>0</xdr:row>
      <xdr:rowOff>9525</xdr:rowOff>
    </xdr:from>
    <xdr:to>
      <xdr:col>8</xdr:col>
      <xdr:colOff>211657</xdr:colOff>
      <xdr:row>4</xdr:row>
      <xdr:rowOff>94929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AAEEF58B-4262-4D1C-82F9-871074B04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81550" y="9525"/>
          <a:ext cx="859357" cy="72040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705</xdr:row>
      <xdr:rowOff>0</xdr:rowOff>
    </xdr:from>
    <xdr:to>
      <xdr:col>4</xdr:col>
      <xdr:colOff>260675</xdr:colOff>
      <xdr:row>707</xdr:row>
      <xdr:rowOff>108933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3599AD7F-8A59-4DFF-8643-66FB81781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6364" y="109883864"/>
          <a:ext cx="2408129" cy="42066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361950</xdr:colOff>
      <xdr:row>0</xdr:row>
      <xdr:rowOff>9525</xdr:rowOff>
    </xdr:from>
    <xdr:to>
      <xdr:col>8</xdr:col>
      <xdr:colOff>2107</xdr:colOff>
      <xdr:row>4</xdr:row>
      <xdr:rowOff>133029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B136ED51-F6C8-40B6-8B0F-BD46D03AF5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00600" y="9525"/>
          <a:ext cx="859357" cy="73310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4</xdr:col>
      <xdr:colOff>217379</xdr:colOff>
      <xdr:row>86</xdr:row>
      <xdr:rowOff>134910</xdr:rowOff>
    </xdr:to>
    <xdr:pic>
      <xdr:nvPicPr>
        <xdr:cNvPr id="3" name="Εικόνα 2">
          <a:extLst>
            <a:ext uri="{FF2B5EF4-FFF2-40B4-BE49-F238E27FC236}">
              <a16:creationId xmlns:a16="http://schemas.microsoft.com/office/drawing/2014/main" id="{CC73A1B4-2E3A-44BA-B5A1-ABDE36C8A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12080875"/>
          <a:ext cx="2408129" cy="42066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6195</xdr:colOff>
      <xdr:row>0</xdr:row>
      <xdr:rowOff>0</xdr:rowOff>
    </xdr:from>
    <xdr:to>
      <xdr:col>6</xdr:col>
      <xdr:colOff>257474</xdr:colOff>
      <xdr:row>4</xdr:row>
      <xdr:rowOff>123825</xdr:rowOff>
    </xdr:to>
    <xdr:pic>
      <xdr:nvPicPr>
        <xdr:cNvPr id="5" name="Εικόνα 4">
          <a:extLst>
            <a:ext uri="{FF2B5EF4-FFF2-40B4-BE49-F238E27FC236}">
              <a16:creationId xmlns:a16="http://schemas.microsoft.com/office/drawing/2014/main" id="{210A6575-8B75-4E98-8B74-7F36A3D680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11570" y="0"/>
          <a:ext cx="860879" cy="695325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138</xdr:row>
      <xdr:rowOff>9525</xdr:rowOff>
    </xdr:from>
    <xdr:to>
      <xdr:col>2</xdr:col>
      <xdr:colOff>1550879</xdr:colOff>
      <xdr:row>141</xdr:row>
      <xdr:rowOff>1560</xdr:rowOff>
    </xdr:to>
    <xdr:pic>
      <xdr:nvPicPr>
        <xdr:cNvPr id="7" name="Εικόνα 6">
          <a:extLst>
            <a:ext uri="{FF2B5EF4-FFF2-40B4-BE49-F238E27FC236}">
              <a16:creationId xmlns:a16="http://schemas.microsoft.com/office/drawing/2014/main" id="{87BFE920-04FE-419B-8110-925DDC12B0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800" y="19726275"/>
          <a:ext cx="2408129" cy="42066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301470</xdr:colOff>
      <xdr:row>0</xdr:row>
      <xdr:rowOff>0</xdr:rowOff>
    </xdr:from>
    <xdr:to>
      <xdr:col>8</xdr:col>
      <xdr:colOff>238424</xdr:colOff>
      <xdr:row>4</xdr:row>
      <xdr:rowOff>123825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07130BC2-84FA-4607-8990-3B49EE6C89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44895" y="0"/>
          <a:ext cx="860879" cy="695325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0</xdr:row>
      <xdr:rowOff>76200</xdr:rowOff>
    </xdr:from>
    <xdr:to>
      <xdr:col>7</xdr:col>
      <xdr:colOff>479879</xdr:colOff>
      <xdr:row>5</xdr:row>
      <xdr:rowOff>57150</xdr:rowOff>
    </xdr:to>
    <xdr:pic>
      <xdr:nvPicPr>
        <xdr:cNvPr id="2" name="Εικόνα 1">
          <a:extLst>
            <a:ext uri="{FF2B5EF4-FFF2-40B4-BE49-F238E27FC236}">
              <a16:creationId xmlns:a16="http://schemas.microsoft.com/office/drawing/2014/main" id="{399B234E-336F-4D4A-A163-CF206F84F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933950" y="76200"/>
          <a:ext cx="860879" cy="695325"/>
        </a:xfrm>
        <a:prstGeom prst="rect">
          <a:avLst/>
        </a:prstGeom>
      </xdr:spPr>
    </xdr:pic>
    <xdr:clientData/>
  </xdr:twoCellAnchor>
  <xdr:oneCellAnchor>
    <xdr:from>
      <xdr:col>23</xdr:col>
      <xdr:colOff>28575</xdr:colOff>
      <xdr:row>0</xdr:row>
      <xdr:rowOff>57150</xdr:rowOff>
    </xdr:from>
    <xdr:ext cx="860879" cy="695325"/>
    <xdr:pic>
      <xdr:nvPicPr>
        <xdr:cNvPr id="5" name="Εικόνα 4">
          <a:extLst>
            <a:ext uri="{FF2B5EF4-FFF2-40B4-BE49-F238E27FC236}">
              <a16:creationId xmlns:a16="http://schemas.microsoft.com/office/drawing/2014/main" id="{81534657-E731-486C-B284-A2630CEEA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077825" y="57150"/>
          <a:ext cx="860879" cy="6953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I835"/>
  <sheetViews>
    <sheetView view="pageBreakPreview" zoomScaleNormal="100" zoomScaleSheetLayoutView="100" workbookViewId="0">
      <selection sqref="A1:XFD5"/>
    </sheetView>
  </sheetViews>
  <sheetFormatPr defaultRowHeight="12.75" customHeight="1" x14ac:dyDescent="0.2"/>
  <cols>
    <col min="1" max="1" width="5.28515625" style="1" customWidth="1"/>
    <col min="2" max="2" width="5.5703125" style="1" customWidth="1"/>
    <col min="3" max="3" width="24.7109375" style="1" customWidth="1"/>
    <col min="4" max="4" width="5.140625" style="2" bestFit="1" customWidth="1"/>
    <col min="5" max="5" width="22.140625" style="1" customWidth="1"/>
    <col min="6" max="6" width="8" style="2" customWidth="1"/>
    <col min="7" max="7" width="5.85546875" style="4" customWidth="1"/>
    <col min="8" max="8" width="8.28515625" style="2" customWidth="1"/>
    <col min="9" max="9" width="2" style="1" bestFit="1" customWidth="1"/>
    <col min="10" max="16384" width="9.140625" style="1"/>
  </cols>
  <sheetData>
    <row r="1" spans="1:9" ht="12.75" customHeight="1" x14ac:dyDescent="0.2">
      <c r="A1" s="9" t="s">
        <v>66</v>
      </c>
      <c r="B1" s="9"/>
      <c r="C1" s="9"/>
      <c r="D1" s="17"/>
      <c r="E1" s="9"/>
      <c r="F1" s="17"/>
      <c r="G1" s="37"/>
      <c r="H1" s="38"/>
      <c r="I1" s="39"/>
    </row>
    <row r="2" spans="1:9" ht="12.75" customHeight="1" x14ac:dyDescent="0.2">
      <c r="A2" s="18" t="s">
        <v>3273</v>
      </c>
      <c r="B2" s="18"/>
      <c r="C2" s="18"/>
      <c r="D2" s="19"/>
      <c r="E2" s="18"/>
      <c r="F2" s="19"/>
      <c r="G2" s="40"/>
      <c r="H2" s="41"/>
      <c r="I2" s="42"/>
    </row>
    <row r="3" spans="1:9" ht="12.75" customHeight="1" x14ac:dyDescent="0.2">
      <c r="A3" s="1" t="s">
        <v>2839</v>
      </c>
      <c r="G3" s="43"/>
      <c r="H3" s="44"/>
      <c r="I3" s="45"/>
    </row>
    <row r="4" spans="1:9" ht="12.75" customHeight="1" x14ac:dyDescent="0.2">
      <c r="G4" s="43"/>
      <c r="H4" s="44"/>
      <c r="I4" s="45"/>
    </row>
    <row r="5" spans="1:9" ht="12.75" customHeight="1" x14ac:dyDescent="0.2">
      <c r="G5" s="43"/>
      <c r="H5" s="44"/>
      <c r="I5" s="45"/>
    </row>
    <row r="6" spans="1:9" ht="12.75" customHeight="1" x14ac:dyDescent="0.2">
      <c r="A6" s="9" t="s">
        <v>891</v>
      </c>
      <c r="B6" s="9"/>
      <c r="C6" s="9"/>
      <c r="D6" s="17"/>
      <c r="E6" s="9"/>
      <c r="F6" s="10">
        <v>43638</v>
      </c>
      <c r="G6" s="35"/>
      <c r="H6" s="17"/>
    </row>
    <row r="7" spans="1:9" ht="12.75" customHeight="1" x14ac:dyDescent="0.2">
      <c r="A7" s="18" t="s">
        <v>3348</v>
      </c>
      <c r="B7" s="18"/>
      <c r="C7" s="18"/>
      <c r="D7" s="19"/>
      <c r="E7" s="18"/>
      <c r="F7" s="19"/>
      <c r="G7" s="36"/>
      <c r="H7" s="19"/>
    </row>
    <row r="8" spans="1:9" ht="12.75" customHeight="1" x14ac:dyDescent="0.2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46" t="s">
        <v>70</v>
      </c>
      <c r="H8" s="16" t="s">
        <v>43</v>
      </c>
    </row>
    <row r="9" spans="1:9" ht="12.75" customHeight="1" x14ac:dyDescent="0.2">
      <c r="A9" s="1">
        <v>1</v>
      </c>
      <c r="B9" s="1">
        <v>61</v>
      </c>
      <c r="C9" s="1" t="s">
        <v>897</v>
      </c>
      <c r="D9" s="2">
        <v>2001</v>
      </c>
      <c r="E9" s="1" t="s">
        <v>230</v>
      </c>
      <c r="F9" s="2" t="s">
        <v>1512</v>
      </c>
      <c r="G9" s="4" t="s">
        <v>2611</v>
      </c>
      <c r="H9" s="2" t="s">
        <v>179</v>
      </c>
    </row>
    <row r="10" spans="1:9" ht="12.75" customHeight="1" x14ac:dyDescent="0.2">
      <c r="A10" s="1">
        <v>2</v>
      </c>
      <c r="B10" s="1">
        <v>189</v>
      </c>
      <c r="C10" s="1" t="s">
        <v>895</v>
      </c>
      <c r="D10" s="2">
        <v>2002</v>
      </c>
      <c r="E10" s="1" t="s">
        <v>896</v>
      </c>
      <c r="F10" s="2" t="s">
        <v>1513</v>
      </c>
      <c r="G10" s="4" t="s">
        <v>2611</v>
      </c>
      <c r="H10" s="2" t="s">
        <v>182</v>
      </c>
    </row>
    <row r="11" spans="1:9" ht="12.75" customHeight="1" x14ac:dyDescent="0.2">
      <c r="A11" s="1">
        <v>3</v>
      </c>
      <c r="B11" s="1">
        <v>356</v>
      </c>
      <c r="C11" s="1" t="s">
        <v>892</v>
      </c>
      <c r="D11" s="2">
        <v>2002</v>
      </c>
      <c r="E11" s="1" t="s">
        <v>893</v>
      </c>
      <c r="F11" s="2" t="s">
        <v>1514</v>
      </c>
      <c r="G11" s="4" t="s">
        <v>2611</v>
      </c>
      <c r="H11" s="2" t="s">
        <v>185</v>
      </c>
    </row>
    <row r="12" spans="1:9" ht="12.75" customHeight="1" x14ac:dyDescent="0.2">
      <c r="A12" s="1">
        <v>4</v>
      </c>
      <c r="B12" s="1">
        <v>20</v>
      </c>
      <c r="C12" s="1" t="s">
        <v>899</v>
      </c>
      <c r="D12" s="2">
        <v>2000</v>
      </c>
      <c r="E12" s="1" t="s">
        <v>678</v>
      </c>
      <c r="F12" s="2" t="s">
        <v>1515</v>
      </c>
      <c r="G12" s="4" t="s">
        <v>2611</v>
      </c>
      <c r="H12" s="2" t="s">
        <v>188</v>
      </c>
    </row>
    <row r="13" spans="1:9" ht="12.75" customHeight="1" x14ac:dyDescent="0.2">
      <c r="A13" s="1">
        <v>5</v>
      </c>
      <c r="B13" s="1">
        <v>378</v>
      </c>
      <c r="C13" s="1" t="s">
        <v>900</v>
      </c>
      <c r="D13" s="2">
        <v>2002</v>
      </c>
      <c r="E13" s="1" t="s">
        <v>901</v>
      </c>
      <c r="F13" s="2" t="s">
        <v>981</v>
      </c>
      <c r="G13" s="4" t="s">
        <v>2611</v>
      </c>
      <c r="H13" s="2" t="s">
        <v>192</v>
      </c>
    </row>
    <row r="14" spans="1:9" ht="12.75" customHeight="1" x14ac:dyDescent="0.2">
      <c r="A14" s="1">
        <v>6</v>
      </c>
      <c r="B14" s="1">
        <v>324</v>
      </c>
      <c r="C14" s="1" t="s">
        <v>906</v>
      </c>
      <c r="D14" s="2">
        <v>2000</v>
      </c>
      <c r="E14" s="1" t="s">
        <v>364</v>
      </c>
      <c r="F14" s="2" t="s">
        <v>1516</v>
      </c>
      <c r="G14" s="4" t="s">
        <v>2611</v>
      </c>
      <c r="H14" s="2" t="s">
        <v>276</v>
      </c>
    </row>
    <row r="15" spans="1:9" ht="12.75" customHeight="1" x14ac:dyDescent="0.2">
      <c r="A15" s="1">
        <v>7</v>
      </c>
      <c r="B15" s="1">
        <v>86</v>
      </c>
      <c r="C15" s="1" t="s">
        <v>898</v>
      </c>
      <c r="D15" s="2">
        <v>2002</v>
      </c>
      <c r="E15" s="1" t="s">
        <v>351</v>
      </c>
      <c r="F15" s="2" t="s">
        <v>844</v>
      </c>
      <c r="G15" s="4" t="s">
        <v>2611</v>
      </c>
      <c r="H15" s="2" t="s">
        <v>196</v>
      </c>
    </row>
    <row r="16" spans="1:9" ht="12.75" customHeight="1" x14ac:dyDescent="0.2">
      <c r="A16" s="1">
        <v>8</v>
      </c>
      <c r="B16" s="1">
        <v>419</v>
      </c>
      <c r="C16" s="1" t="s">
        <v>903</v>
      </c>
      <c r="D16" s="2">
        <v>2000</v>
      </c>
      <c r="E16" s="1" t="s">
        <v>904</v>
      </c>
      <c r="F16" s="2" t="s">
        <v>857</v>
      </c>
      <c r="G16" s="4" t="s">
        <v>2611</v>
      </c>
      <c r="H16" s="2" t="s">
        <v>289</v>
      </c>
    </row>
    <row r="17" spans="1:8" ht="12.75" customHeight="1" x14ac:dyDescent="0.2">
      <c r="A17" s="1">
        <v>9</v>
      </c>
      <c r="B17" s="1">
        <v>7</v>
      </c>
      <c r="C17" s="1" t="s">
        <v>902</v>
      </c>
      <c r="D17" s="2">
        <v>2001</v>
      </c>
      <c r="E17" s="1" t="s">
        <v>634</v>
      </c>
      <c r="F17" s="2" t="s">
        <v>1517</v>
      </c>
      <c r="G17" s="4" t="s">
        <v>2598</v>
      </c>
      <c r="H17" s="2" t="s">
        <v>173</v>
      </c>
    </row>
    <row r="18" spans="1:8" ht="12.75" customHeight="1" x14ac:dyDescent="0.2">
      <c r="A18" s="1">
        <v>10</v>
      </c>
      <c r="B18" s="1">
        <v>354</v>
      </c>
      <c r="C18" s="1" t="s">
        <v>905</v>
      </c>
      <c r="D18" s="2">
        <v>2000</v>
      </c>
      <c r="E18" s="1" t="s">
        <v>254</v>
      </c>
      <c r="F18" s="2" t="s">
        <v>991</v>
      </c>
      <c r="G18" s="4" t="s">
        <v>2598</v>
      </c>
      <c r="H18" s="2" t="s">
        <v>244</v>
      </c>
    </row>
    <row r="19" spans="1:8" ht="12.75" customHeight="1" x14ac:dyDescent="0.2">
      <c r="A19" s="1">
        <v>11</v>
      </c>
      <c r="B19" s="1">
        <v>420</v>
      </c>
      <c r="C19" s="1" t="s">
        <v>913</v>
      </c>
      <c r="D19" s="2">
        <v>2002</v>
      </c>
      <c r="E19" s="1" t="s">
        <v>904</v>
      </c>
      <c r="F19" s="2" t="s">
        <v>1044</v>
      </c>
      <c r="G19" s="4" t="s">
        <v>2598</v>
      </c>
      <c r="H19" s="2" t="s">
        <v>247</v>
      </c>
    </row>
    <row r="20" spans="1:8" ht="12.75" customHeight="1" x14ac:dyDescent="0.2">
      <c r="A20" s="1">
        <v>12</v>
      </c>
      <c r="B20" s="1">
        <v>2</v>
      </c>
      <c r="C20" s="1" t="s">
        <v>907</v>
      </c>
      <c r="D20" s="2">
        <v>2003</v>
      </c>
      <c r="E20" s="1" t="s">
        <v>908</v>
      </c>
      <c r="F20" s="2" t="s">
        <v>1518</v>
      </c>
      <c r="G20" s="4" t="s">
        <v>2598</v>
      </c>
      <c r="H20" s="2" t="s">
        <v>250</v>
      </c>
    </row>
    <row r="21" spans="1:8" ht="12.75" customHeight="1" x14ac:dyDescent="0.2">
      <c r="A21" s="1">
        <v>13</v>
      </c>
      <c r="B21" s="1">
        <v>429</v>
      </c>
      <c r="C21" s="1" t="s">
        <v>909</v>
      </c>
      <c r="D21" s="2">
        <v>2002</v>
      </c>
      <c r="E21" s="1" t="s">
        <v>668</v>
      </c>
      <c r="F21" s="2" t="s">
        <v>841</v>
      </c>
      <c r="G21" s="4" t="s">
        <v>2598</v>
      </c>
      <c r="H21" s="2" t="s">
        <v>259</v>
      </c>
    </row>
    <row r="22" spans="1:8" ht="12.75" customHeight="1" x14ac:dyDescent="0.2">
      <c r="A22" s="1">
        <v>14</v>
      </c>
      <c r="B22" s="1">
        <v>470</v>
      </c>
      <c r="C22" s="1" t="s">
        <v>910</v>
      </c>
      <c r="D22" s="2">
        <v>2002</v>
      </c>
      <c r="E22" s="1" t="s">
        <v>190</v>
      </c>
      <c r="F22" s="2" t="s">
        <v>1519</v>
      </c>
      <c r="G22" s="4" t="s">
        <v>2598</v>
      </c>
      <c r="H22" s="2" t="s">
        <v>268</v>
      </c>
    </row>
    <row r="23" spans="1:8" ht="12.75" customHeight="1" x14ac:dyDescent="0.2">
      <c r="A23" s="1">
        <v>15</v>
      </c>
      <c r="B23" s="1">
        <v>411</v>
      </c>
      <c r="C23" s="1" t="s">
        <v>911</v>
      </c>
      <c r="D23" s="2">
        <v>2003</v>
      </c>
      <c r="E23" s="1" t="s">
        <v>100</v>
      </c>
      <c r="F23" s="2" t="s">
        <v>985</v>
      </c>
      <c r="G23" s="4" t="s">
        <v>2598</v>
      </c>
      <c r="H23" s="2" t="s">
        <v>272</v>
      </c>
    </row>
    <row r="24" spans="1:8" ht="12.75" customHeight="1" x14ac:dyDescent="0.2">
      <c r="A24" s="1">
        <v>16</v>
      </c>
      <c r="B24" s="1">
        <v>321</v>
      </c>
      <c r="C24" s="1" t="s">
        <v>912</v>
      </c>
      <c r="D24" s="2">
        <v>2002</v>
      </c>
      <c r="E24" s="1" t="s">
        <v>47</v>
      </c>
      <c r="F24" s="2" t="s">
        <v>835</v>
      </c>
      <c r="G24" s="4" t="s">
        <v>2598</v>
      </c>
      <c r="H24" s="2" t="s">
        <v>279</v>
      </c>
    </row>
    <row r="26" spans="1:8" ht="12.75" customHeight="1" x14ac:dyDescent="0.2">
      <c r="A26" s="9" t="s">
        <v>42</v>
      </c>
      <c r="B26" s="9"/>
      <c r="C26" s="9"/>
      <c r="D26" s="17"/>
      <c r="E26" s="9"/>
      <c r="F26" s="17"/>
      <c r="G26" s="35"/>
      <c r="H26" s="17"/>
    </row>
    <row r="27" spans="1:8" ht="12.75" customHeight="1" x14ac:dyDescent="0.2">
      <c r="A27" s="13" t="s">
        <v>726</v>
      </c>
      <c r="B27" s="13"/>
      <c r="C27" s="13"/>
      <c r="D27" s="14"/>
      <c r="E27" s="13"/>
      <c r="F27" s="14"/>
      <c r="G27" s="47"/>
      <c r="H27" s="14"/>
    </row>
    <row r="28" spans="1:8" ht="12.75" customHeight="1" x14ac:dyDescent="0.2">
      <c r="A28" s="15" t="s">
        <v>43</v>
      </c>
      <c r="B28" s="15" t="s">
        <v>3</v>
      </c>
      <c r="C28" s="15" t="s">
        <v>4</v>
      </c>
      <c r="D28" s="16" t="s">
        <v>5</v>
      </c>
      <c r="E28" s="15" t="s">
        <v>6</v>
      </c>
      <c r="F28" s="16" t="s">
        <v>7</v>
      </c>
      <c r="G28" s="46" t="s">
        <v>997</v>
      </c>
      <c r="H28" s="16" t="s">
        <v>44</v>
      </c>
    </row>
    <row r="29" spans="1:8" ht="12.75" customHeight="1" x14ac:dyDescent="0.2">
      <c r="A29" s="1">
        <v>1</v>
      </c>
      <c r="B29" s="1">
        <v>7</v>
      </c>
      <c r="C29" s="1" t="s">
        <v>902</v>
      </c>
      <c r="D29" s="2">
        <v>2001</v>
      </c>
      <c r="E29" s="1" t="s">
        <v>634</v>
      </c>
      <c r="F29" s="2" t="s">
        <v>1517</v>
      </c>
      <c r="G29" s="4" t="s">
        <v>3353</v>
      </c>
    </row>
    <row r="30" spans="1:8" ht="12.75" customHeight="1" x14ac:dyDescent="0.2">
      <c r="A30" s="1">
        <v>2</v>
      </c>
      <c r="B30" s="1">
        <v>354</v>
      </c>
      <c r="C30" s="1" t="s">
        <v>905</v>
      </c>
      <c r="D30" s="2">
        <v>2000</v>
      </c>
      <c r="E30" s="1" t="s">
        <v>254</v>
      </c>
      <c r="F30" s="2" t="s">
        <v>991</v>
      </c>
      <c r="G30" s="4" t="s">
        <v>3356</v>
      </c>
    </row>
    <row r="31" spans="1:8" ht="12.75" customHeight="1" x14ac:dyDescent="0.2">
      <c r="A31" s="1">
        <v>3</v>
      </c>
      <c r="B31" s="1">
        <v>420</v>
      </c>
      <c r="C31" s="1" t="s">
        <v>913</v>
      </c>
      <c r="D31" s="2">
        <v>2002</v>
      </c>
      <c r="E31" s="1" t="s">
        <v>904</v>
      </c>
      <c r="F31" s="2" t="s">
        <v>1044</v>
      </c>
      <c r="G31" s="4" t="s">
        <v>3360</v>
      </c>
    </row>
    <row r="32" spans="1:8" ht="12.75" customHeight="1" x14ac:dyDescent="0.2">
      <c r="A32" s="1">
        <v>4</v>
      </c>
      <c r="B32" s="1">
        <v>2</v>
      </c>
      <c r="C32" s="1" t="s">
        <v>907</v>
      </c>
      <c r="D32" s="2">
        <v>2003</v>
      </c>
      <c r="E32" s="1" t="s">
        <v>908</v>
      </c>
      <c r="F32" s="2" t="s">
        <v>1518</v>
      </c>
      <c r="G32" s="4" t="s">
        <v>3355</v>
      </c>
    </row>
    <row r="33" spans="1:8" ht="12.75" customHeight="1" x14ac:dyDescent="0.2">
      <c r="A33" s="1">
        <v>5</v>
      </c>
      <c r="B33" s="1">
        <v>429</v>
      </c>
      <c r="C33" s="1" t="s">
        <v>909</v>
      </c>
      <c r="D33" s="2">
        <v>2002</v>
      </c>
      <c r="E33" s="1" t="s">
        <v>668</v>
      </c>
      <c r="F33" s="2" t="s">
        <v>841</v>
      </c>
      <c r="G33" s="4" t="s">
        <v>3355</v>
      </c>
    </row>
    <row r="34" spans="1:8" ht="12.75" customHeight="1" x14ac:dyDescent="0.2">
      <c r="A34" s="1">
        <v>6</v>
      </c>
      <c r="B34" s="1">
        <v>470</v>
      </c>
      <c r="C34" s="1" t="s">
        <v>910</v>
      </c>
      <c r="D34" s="2">
        <v>2002</v>
      </c>
      <c r="E34" s="1" t="s">
        <v>190</v>
      </c>
      <c r="F34" s="2" t="s">
        <v>1519</v>
      </c>
      <c r="G34" s="4" t="s">
        <v>3355</v>
      </c>
    </row>
    <row r="35" spans="1:8" ht="12.75" customHeight="1" x14ac:dyDescent="0.2">
      <c r="A35" s="1">
        <v>7</v>
      </c>
      <c r="B35" s="1">
        <v>411</v>
      </c>
      <c r="C35" s="1" t="s">
        <v>911</v>
      </c>
      <c r="D35" s="2">
        <v>2003</v>
      </c>
      <c r="E35" s="1" t="s">
        <v>100</v>
      </c>
      <c r="F35" s="2" t="s">
        <v>985</v>
      </c>
      <c r="G35" s="4" t="s">
        <v>3355</v>
      </c>
    </row>
    <row r="36" spans="1:8" ht="12.75" customHeight="1" x14ac:dyDescent="0.2">
      <c r="A36" s="1">
        <v>8</v>
      </c>
      <c r="B36" s="1">
        <v>321</v>
      </c>
      <c r="C36" s="1" t="s">
        <v>912</v>
      </c>
      <c r="D36" s="2">
        <v>2002</v>
      </c>
      <c r="E36" s="1" t="s">
        <v>47</v>
      </c>
      <c r="F36" s="2" t="s">
        <v>835</v>
      </c>
      <c r="G36" s="4" t="s">
        <v>3355</v>
      </c>
    </row>
    <row r="38" spans="1:8" ht="12.75" customHeight="1" x14ac:dyDescent="0.2">
      <c r="A38" s="9" t="s">
        <v>1418</v>
      </c>
      <c r="B38" s="9"/>
      <c r="C38" s="9"/>
      <c r="D38" s="17"/>
      <c r="E38" s="9"/>
      <c r="F38" s="17"/>
      <c r="G38" s="35"/>
      <c r="H38" s="17"/>
    </row>
    <row r="39" spans="1:8" ht="12.75" customHeight="1" x14ac:dyDescent="0.2">
      <c r="A39" s="13" t="s">
        <v>1520</v>
      </c>
      <c r="B39" s="13"/>
      <c r="C39" s="13"/>
      <c r="D39" s="14"/>
      <c r="E39" s="13"/>
      <c r="F39" s="14"/>
      <c r="G39" s="47"/>
      <c r="H39" s="14"/>
    </row>
    <row r="40" spans="1:8" ht="12.75" customHeight="1" x14ac:dyDescent="0.2">
      <c r="A40" s="15" t="s">
        <v>43</v>
      </c>
      <c r="B40" s="15" t="s">
        <v>3</v>
      </c>
      <c r="C40" s="15" t="s">
        <v>4</v>
      </c>
      <c r="D40" s="16" t="s">
        <v>5</v>
      </c>
      <c r="E40" s="15" t="s">
        <v>6</v>
      </c>
      <c r="F40" s="16" t="s">
        <v>7</v>
      </c>
      <c r="G40" s="46" t="s">
        <v>997</v>
      </c>
      <c r="H40" s="16" t="s">
        <v>44</v>
      </c>
    </row>
    <row r="41" spans="1:8" ht="12.75" customHeight="1" x14ac:dyDescent="0.2">
      <c r="A41" s="1">
        <v>1</v>
      </c>
      <c r="B41" s="1">
        <v>61</v>
      </c>
      <c r="C41" s="1" t="s">
        <v>897</v>
      </c>
      <c r="D41" s="2">
        <v>2001</v>
      </c>
      <c r="E41" s="1" t="s">
        <v>230</v>
      </c>
      <c r="F41" s="2" t="s">
        <v>1512</v>
      </c>
      <c r="G41" s="4" t="s">
        <v>3361</v>
      </c>
    </row>
    <row r="42" spans="1:8" ht="12.75" customHeight="1" x14ac:dyDescent="0.2">
      <c r="A42" s="1">
        <v>2</v>
      </c>
      <c r="B42" s="1">
        <v>189</v>
      </c>
      <c r="C42" s="1" t="s">
        <v>895</v>
      </c>
      <c r="D42" s="2">
        <v>2002</v>
      </c>
      <c r="E42" s="1" t="s">
        <v>896</v>
      </c>
      <c r="F42" s="2" t="s">
        <v>1513</v>
      </c>
      <c r="G42" s="4" t="s">
        <v>3362</v>
      </c>
    </row>
    <row r="43" spans="1:8" ht="12.75" customHeight="1" x14ac:dyDescent="0.2">
      <c r="A43" s="1">
        <v>3</v>
      </c>
      <c r="B43" s="1">
        <v>356</v>
      </c>
      <c r="C43" s="1" t="s">
        <v>892</v>
      </c>
      <c r="D43" s="2">
        <v>2002</v>
      </c>
      <c r="E43" s="1" t="s">
        <v>893</v>
      </c>
      <c r="F43" s="2" t="s">
        <v>1514</v>
      </c>
      <c r="G43" s="4" t="s">
        <v>3363</v>
      </c>
    </row>
    <row r="44" spans="1:8" ht="12.75" customHeight="1" x14ac:dyDescent="0.2">
      <c r="A44" s="1">
        <v>4</v>
      </c>
      <c r="B44" s="1">
        <v>20</v>
      </c>
      <c r="C44" s="1" t="s">
        <v>899</v>
      </c>
      <c r="D44" s="2">
        <v>2000</v>
      </c>
      <c r="E44" s="1" t="s">
        <v>678</v>
      </c>
      <c r="F44" s="2" t="s">
        <v>1515</v>
      </c>
      <c r="G44" s="4" t="s">
        <v>3359</v>
      </c>
    </row>
    <row r="45" spans="1:8" ht="12.75" customHeight="1" x14ac:dyDescent="0.2">
      <c r="A45" s="1">
        <v>5</v>
      </c>
      <c r="B45" s="1">
        <v>378</v>
      </c>
      <c r="C45" s="1" t="s">
        <v>900</v>
      </c>
      <c r="D45" s="2">
        <v>2002</v>
      </c>
      <c r="E45" s="1" t="s">
        <v>901</v>
      </c>
      <c r="F45" s="2" t="s">
        <v>981</v>
      </c>
      <c r="G45" s="4" t="s">
        <v>3364</v>
      </c>
    </row>
    <row r="46" spans="1:8" ht="12.75" customHeight="1" x14ac:dyDescent="0.2">
      <c r="A46" s="1">
        <v>6</v>
      </c>
      <c r="B46" s="1">
        <v>324</v>
      </c>
      <c r="C46" s="1" t="s">
        <v>906</v>
      </c>
      <c r="D46" s="2">
        <v>2000</v>
      </c>
      <c r="E46" s="1" t="s">
        <v>364</v>
      </c>
      <c r="F46" s="2" t="s">
        <v>1516</v>
      </c>
      <c r="G46" s="4" t="s">
        <v>3358</v>
      </c>
    </row>
    <row r="47" spans="1:8" ht="12.75" customHeight="1" x14ac:dyDescent="0.2">
      <c r="A47" s="1">
        <v>7</v>
      </c>
      <c r="B47" s="1">
        <v>86</v>
      </c>
      <c r="C47" s="1" t="s">
        <v>898</v>
      </c>
      <c r="D47" s="2">
        <v>2002</v>
      </c>
      <c r="E47" s="1" t="s">
        <v>351</v>
      </c>
      <c r="F47" s="2" t="s">
        <v>844</v>
      </c>
      <c r="G47" s="4" t="s">
        <v>3357</v>
      </c>
    </row>
    <row r="48" spans="1:8" ht="12.75" customHeight="1" x14ac:dyDescent="0.2">
      <c r="A48" s="1">
        <v>8</v>
      </c>
      <c r="B48" s="1">
        <v>419</v>
      </c>
      <c r="C48" s="1" t="s">
        <v>903</v>
      </c>
      <c r="D48" s="2">
        <v>2000</v>
      </c>
      <c r="E48" s="1" t="s">
        <v>904</v>
      </c>
      <c r="F48" s="2" t="s">
        <v>857</v>
      </c>
      <c r="G48" s="4" t="s">
        <v>3354</v>
      </c>
    </row>
    <row r="50" spans="1:9" ht="12.75" customHeight="1" x14ac:dyDescent="0.2">
      <c r="A50" s="9" t="s">
        <v>891</v>
      </c>
      <c r="B50" s="9"/>
      <c r="C50" s="9"/>
      <c r="D50" s="17"/>
      <c r="E50" s="9"/>
      <c r="F50" s="10">
        <v>43638</v>
      </c>
      <c r="G50" s="35"/>
      <c r="H50" s="17"/>
      <c r="I50" s="17"/>
    </row>
    <row r="51" spans="1:9" ht="12.75" customHeight="1" x14ac:dyDescent="0.2">
      <c r="A51" s="18" t="s">
        <v>3365</v>
      </c>
      <c r="B51" s="13"/>
      <c r="C51" s="13"/>
      <c r="D51" s="14"/>
      <c r="E51" s="13"/>
      <c r="F51" s="14"/>
      <c r="G51" s="47"/>
      <c r="H51" s="14"/>
      <c r="I51" s="13"/>
    </row>
    <row r="52" spans="1:9" ht="12.75" customHeight="1" x14ac:dyDescent="0.2">
      <c r="A52" s="15" t="s">
        <v>2</v>
      </c>
      <c r="B52" s="15" t="s">
        <v>3</v>
      </c>
      <c r="C52" s="15" t="s">
        <v>4</v>
      </c>
      <c r="D52" s="16" t="s">
        <v>5</v>
      </c>
      <c r="E52" s="15" t="s">
        <v>6</v>
      </c>
      <c r="F52" s="16" t="s">
        <v>7</v>
      </c>
      <c r="G52" s="46" t="s">
        <v>70</v>
      </c>
      <c r="H52" s="16" t="s">
        <v>43</v>
      </c>
      <c r="I52" s="13"/>
    </row>
    <row r="53" spans="1:9" ht="12.75" customHeight="1" x14ac:dyDescent="0.2">
      <c r="A53" s="1">
        <v>1</v>
      </c>
      <c r="B53" s="1">
        <v>356</v>
      </c>
      <c r="C53" s="1" t="s">
        <v>892</v>
      </c>
      <c r="D53" s="2">
        <v>2002</v>
      </c>
      <c r="E53" s="1" t="s">
        <v>893</v>
      </c>
      <c r="F53" s="2" t="s">
        <v>994</v>
      </c>
      <c r="G53" s="4" t="s">
        <v>894</v>
      </c>
      <c r="H53" s="2" t="s">
        <v>625</v>
      </c>
      <c r="I53" s="1" t="s">
        <v>2591</v>
      </c>
    </row>
    <row r="54" spans="1:9" ht="12.75" customHeight="1" x14ac:dyDescent="0.2">
      <c r="A54" s="1">
        <v>2</v>
      </c>
      <c r="B54" s="1">
        <v>189</v>
      </c>
      <c r="C54" s="1" t="s">
        <v>895</v>
      </c>
      <c r="D54" s="2">
        <v>2002</v>
      </c>
      <c r="E54" s="1" t="s">
        <v>896</v>
      </c>
      <c r="F54" s="2" t="s">
        <v>981</v>
      </c>
      <c r="G54" s="4" t="s">
        <v>2609</v>
      </c>
      <c r="H54" s="2" t="s">
        <v>173</v>
      </c>
      <c r="I54" s="1" t="s">
        <v>2591</v>
      </c>
    </row>
    <row r="55" spans="1:9" ht="12.75" customHeight="1" x14ac:dyDescent="0.2">
      <c r="A55" s="1">
        <v>3</v>
      </c>
      <c r="B55" s="1">
        <v>61</v>
      </c>
      <c r="C55" s="1" t="s">
        <v>897</v>
      </c>
      <c r="D55" s="2">
        <v>2001</v>
      </c>
      <c r="E55" s="1" t="s">
        <v>230</v>
      </c>
      <c r="F55" s="2" t="s">
        <v>984</v>
      </c>
      <c r="G55" s="4" t="s">
        <v>2607</v>
      </c>
      <c r="H55" s="2" t="s">
        <v>179</v>
      </c>
      <c r="I55" s="1" t="s">
        <v>2591</v>
      </c>
    </row>
    <row r="56" spans="1:9" ht="12.75" customHeight="1" x14ac:dyDescent="0.2">
      <c r="A56" s="1">
        <v>4</v>
      </c>
      <c r="B56" s="1">
        <v>86</v>
      </c>
      <c r="C56" s="1" t="s">
        <v>898</v>
      </c>
      <c r="D56" s="2">
        <v>2002</v>
      </c>
      <c r="E56" s="1" t="s">
        <v>351</v>
      </c>
      <c r="F56" s="2" t="s">
        <v>995</v>
      </c>
      <c r="G56" s="4" t="s">
        <v>894</v>
      </c>
      <c r="H56" s="2" t="s">
        <v>631</v>
      </c>
      <c r="I56" s="1" t="s">
        <v>2591</v>
      </c>
    </row>
    <row r="57" spans="1:9" ht="12.75" customHeight="1" x14ac:dyDescent="0.2">
      <c r="A57" s="1">
        <v>5</v>
      </c>
      <c r="B57" s="1">
        <v>20</v>
      </c>
      <c r="C57" s="1" t="s">
        <v>899</v>
      </c>
      <c r="D57" s="2">
        <v>2000</v>
      </c>
      <c r="E57" s="1" t="s">
        <v>678</v>
      </c>
      <c r="F57" s="2" t="s">
        <v>844</v>
      </c>
      <c r="G57" s="4" t="s">
        <v>2610</v>
      </c>
      <c r="H57" s="2" t="s">
        <v>234</v>
      </c>
      <c r="I57" s="1" t="s">
        <v>2591</v>
      </c>
    </row>
    <row r="58" spans="1:9" ht="12.75" customHeight="1" x14ac:dyDescent="0.2">
      <c r="A58" s="1">
        <v>6</v>
      </c>
      <c r="B58" s="1">
        <v>378</v>
      </c>
      <c r="C58" s="1" t="s">
        <v>900</v>
      </c>
      <c r="D58" s="2">
        <v>2002</v>
      </c>
      <c r="E58" s="1" t="s">
        <v>901</v>
      </c>
      <c r="F58" s="2" t="s">
        <v>990</v>
      </c>
      <c r="G58" s="4" t="s">
        <v>2602</v>
      </c>
      <c r="H58" s="2" t="s">
        <v>314</v>
      </c>
      <c r="I58" s="1" t="s">
        <v>2591</v>
      </c>
    </row>
    <row r="59" spans="1:9" ht="12.75" customHeight="1" x14ac:dyDescent="0.2">
      <c r="A59" s="1">
        <v>7</v>
      </c>
      <c r="B59" s="1">
        <v>7</v>
      </c>
      <c r="C59" s="1" t="s">
        <v>902</v>
      </c>
      <c r="D59" s="2">
        <v>2001</v>
      </c>
      <c r="E59" s="1" t="s">
        <v>634</v>
      </c>
      <c r="F59" s="2" t="s">
        <v>988</v>
      </c>
      <c r="G59" s="4" t="s">
        <v>2610</v>
      </c>
      <c r="H59" s="2" t="s">
        <v>239</v>
      </c>
      <c r="I59" s="1" t="s">
        <v>2591</v>
      </c>
    </row>
    <row r="60" spans="1:9" ht="12.75" customHeight="1" x14ac:dyDescent="0.2">
      <c r="A60" s="1">
        <v>7</v>
      </c>
      <c r="B60" s="1">
        <v>419</v>
      </c>
      <c r="C60" s="1" t="s">
        <v>903</v>
      </c>
      <c r="D60" s="2">
        <v>2000</v>
      </c>
      <c r="E60" s="1" t="s">
        <v>904</v>
      </c>
      <c r="F60" s="2" t="s">
        <v>988</v>
      </c>
      <c r="G60" s="4" t="s">
        <v>2602</v>
      </c>
      <c r="H60" s="2" t="s">
        <v>331</v>
      </c>
      <c r="I60" s="1" t="s">
        <v>2591</v>
      </c>
    </row>
    <row r="61" spans="1:9" ht="12.75" customHeight="1" x14ac:dyDescent="0.2">
      <c r="A61" s="1">
        <v>9</v>
      </c>
      <c r="B61" s="1">
        <v>354</v>
      </c>
      <c r="C61" s="1" t="s">
        <v>905</v>
      </c>
      <c r="D61" s="2">
        <v>2000</v>
      </c>
      <c r="E61" s="1" t="s">
        <v>254</v>
      </c>
      <c r="F61" s="2" t="s">
        <v>991</v>
      </c>
      <c r="G61" s="4" t="s">
        <v>2602</v>
      </c>
      <c r="H61" s="2" t="s">
        <v>349</v>
      </c>
      <c r="I61" s="1" t="s">
        <v>2592</v>
      </c>
    </row>
    <row r="62" spans="1:9" ht="12.75" customHeight="1" x14ac:dyDescent="0.2">
      <c r="A62" s="1">
        <v>10</v>
      </c>
      <c r="B62" s="1">
        <v>324</v>
      </c>
      <c r="C62" s="1" t="s">
        <v>906</v>
      </c>
      <c r="D62" s="2">
        <v>2000</v>
      </c>
      <c r="E62" s="1" t="s">
        <v>364</v>
      </c>
      <c r="F62" s="2" t="s">
        <v>863</v>
      </c>
      <c r="G62" s="4" t="s">
        <v>2606</v>
      </c>
      <c r="H62" s="2" t="s">
        <v>319</v>
      </c>
      <c r="I62" s="1" t="s">
        <v>2591</v>
      </c>
    </row>
    <row r="63" spans="1:9" ht="12.75" customHeight="1" x14ac:dyDescent="0.2">
      <c r="A63" s="1">
        <v>11</v>
      </c>
      <c r="B63" s="1">
        <v>2</v>
      </c>
      <c r="C63" s="1" t="s">
        <v>907</v>
      </c>
      <c r="D63" s="2">
        <v>2003</v>
      </c>
      <c r="E63" s="1" t="s">
        <v>908</v>
      </c>
      <c r="F63" s="2" t="s">
        <v>985</v>
      </c>
      <c r="G63" s="4" t="s">
        <v>2607</v>
      </c>
      <c r="H63" s="2" t="s">
        <v>182</v>
      </c>
      <c r="I63" s="1" t="s">
        <v>2591</v>
      </c>
    </row>
    <row r="64" spans="1:9" ht="12.75" customHeight="1" x14ac:dyDescent="0.2">
      <c r="A64" s="1">
        <v>12</v>
      </c>
      <c r="B64" s="1">
        <v>429</v>
      </c>
      <c r="C64" s="1" t="s">
        <v>909</v>
      </c>
      <c r="D64" s="2">
        <v>2002</v>
      </c>
      <c r="E64" s="1" t="s">
        <v>668</v>
      </c>
      <c r="F64" s="2" t="s">
        <v>986</v>
      </c>
      <c r="G64" s="4" t="s">
        <v>2607</v>
      </c>
      <c r="H64" s="2" t="s">
        <v>185</v>
      </c>
      <c r="I64" s="1" t="s">
        <v>2592</v>
      </c>
    </row>
    <row r="65" spans="1:9" ht="12.75" customHeight="1" x14ac:dyDescent="0.2">
      <c r="A65" s="1">
        <v>13</v>
      </c>
      <c r="B65" s="1">
        <v>470</v>
      </c>
      <c r="C65" s="1" t="s">
        <v>910</v>
      </c>
      <c r="D65" s="2">
        <v>2002</v>
      </c>
      <c r="E65" s="1" t="s">
        <v>190</v>
      </c>
      <c r="F65" s="2" t="s">
        <v>989</v>
      </c>
      <c r="G65" s="4" t="s">
        <v>2610</v>
      </c>
      <c r="H65" s="2" t="s">
        <v>262</v>
      </c>
      <c r="I65" s="1" t="s">
        <v>2592</v>
      </c>
    </row>
    <row r="66" spans="1:9" ht="12.75" customHeight="1" x14ac:dyDescent="0.2">
      <c r="A66" s="1">
        <v>14</v>
      </c>
      <c r="B66" s="1">
        <v>411</v>
      </c>
      <c r="C66" s="1" t="s">
        <v>911</v>
      </c>
      <c r="D66" s="2">
        <v>2003</v>
      </c>
      <c r="E66" s="1" t="s">
        <v>100</v>
      </c>
      <c r="F66" s="2" t="s">
        <v>859</v>
      </c>
      <c r="G66" s="4" t="s">
        <v>2607</v>
      </c>
      <c r="H66" s="2" t="s">
        <v>188</v>
      </c>
      <c r="I66" s="1" t="s">
        <v>2592</v>
      </c>
    </row>
    <row r="67" spans="1:9" ht="12.75" customHeight="1" x14ac:dyDescent="0.2">
      <c r="A67" s="1">
        <v>14</v>
      </c>
      <c r="B67" s="1">
        <v>321</v>
      </c>
      <c r="C67" s="1" t="s">
        <v>912</v>
      </c>
      <c r="D67" s="2">
        <v>2002</v>
      </c>
      <c r="E67" s="1" t="s">
        <v>47</v>
      </c>
      <c r="F67" s="2" t="s">
        <v>859</v>
      </c>
      <c r="G67" s="4" t="s">
        <v>2606</v>
      </c>
      <c r="H67" s="2" t="s">
        <v>326</v>
      </c>
      <c r="I67" s="1" t="s">
        <v>2591</v>
      </c>
    </row>
    <row r="68" spans="1:9" ht="12.75" customHeight="1" x14ac:dyDescent="0.2">
      <c r="A68" s="1">
        <v>16</v>
      </c>
      <c r="B68" s="1">
        <v>420</v>
      </c>
      <c r="C68" s="1" t="s">
        <v>913</v>
      </c>
      <c r="D68" s="2">
        <v>2002</v>
      </c>
      <c r="E68" s="1" t="s">
        <v>904</v>
      </c>
      <c r="F68" s="2" t="s">
        <v>982</v>
      </c>
      <c r="G68" s="4" t="s">
        <v>2609</v>
      </c>
      <c r="H68" s="2" t="s">
        <v>244</v>
      </c>
    </row>
    <row r="69" spans="1:9" ht="12.75" customHeight="1" x14ac:dyDescent="0.2">
      <c r="A69" s="1">
        <v>17</v>
      </c>
      <c r="B69" s="1">
        <v>56</v>
      </c>
      <c r="C69" s="1" t="s">
        <v>914</v>
      </c>
      <c r="D69" s="2">
        <v>2003</v>
      </c>
      <c r="E69" s="1" t="s">
        <v>339</v>
      </c>
      <c r="F69" s="2" t="s">
        <v>915</v>
      </c>
      <c r="G69" s="4" t="s">
        <v>894</v>
      </c>
      <c r="H69" s="2" t="s">
        <v>635</v>
      </c>
    </row>
    <row r="70" spans="1:9" ht="12.75" customHeight="1" x14ac:dyDescent="0.2">
      <c r="A70" s="1">
        <v>18</v>
      </c>
      <c r="B70" s="1">
        <v>451</v>
      </c>
      <c r="C70" s="1" t="s">
        <v>916</v>
      </c>
      <c r="D70" s="2">
        <v>2003</v>
      </c>
      <c r="E70" s="1" t="s">
        <v>917</v>
      </c>
      <c r="F70" s="2" t="s">
        <v>918</v>
      </c>
      <c r="G70" s="4" t="s">
        <v>2609</v>
      </c>
      <c r="H70" s="2" t="s">
        <v>247</v>
      </c>
    </row>
    <row r="71" spans="1:9" ht="12.75" customHeight="1" x14ac:dyDescent="0.2">
      <c r="A71" s="1">
        <v>19</v>
      </c>
      <c r="B71" s="1">
        <v>338</v>
      </c>
      <c r="C71" s="1" t="s">
        <v>919</v>
      </c>
      <c r="D71" s="2">
        <v>2001</v>
      </c>
      <c r="E71" s="1" t="s">
        <v>637</v>
      </c>
      <c r="F71" s="2" t="s">
        <v>837</v>
      </c>
      <c r="G71" s="4" t="s">
        <v>2606</v>
      </c>
      <c r="H71" s="2" t="s">
        <v>345</v>
      </c>
    </row>
    <row r="72" spans="1:9" ht="12.75" customHeight="1" x14ac:dyDescent="0.2">
      <c r="A72" s="1">
        <v>20</v>
      </c>
      <c r="B72" s="1">
        <v>134</v>
      </c>
      <c r="C72" s="1" t="s">
        <v>920</v>
      </c>
      <c r="D72" s="2">
        <v>2002</v>
      </c>
      <c r="E72" s="1" t="s">
        <v>330</v>
      </c>
      <c r="F72" s="2" t="s">
        <v>835</v>
      </c>
      <c r="G72" s="4" t="s">
        <v>894</v>
      </c>
      <c r="H72" s="2" t="s">
        <v>662</v>
      </c>
    </row>
    <row r="73" spans="1:9" ht="12.75" customHeight="1" x14ac:dyDescent="0.2">
      <c r="A73" s="1">
        <v>21</v>
      </c>
      <c r="B73" s="1">
        <v>33</v>
      </c>
      <c r="C73" s="1" t="s">
        <v>921</v>
      </c>
      <c r="D73" s="2">
        <v>2002</v>
      </c>
      <c r="E73" s="1" t="s">
        <v>29</v>
      </c>
      <c r="F73" s="2" t="s">
        <v>922</v>
      </c>
      <c r="G73" s="4" t="s">
        <v>894</v>
      </c>
      <c r="H73" s="2" t="s">
        <v>680</v>
      </c>
    </row>
    <row r="74" spans="1:9" ht="12.75" customHeight="1" x14ac:dyDescent="0.2">
      <c r="A74" s="1">
        <v>22</v>
      </c>
      <c r="B74" s="1">
        <v>216</v>
      </c>
      <c r="C74" s="1" t="s">
        <v>923</v>
      </c>
      <c r="D74" s="2">
        <v>2003</v>
      </c>
      <c r="E74" s="1" t="s">
        <v>458</v>
      </c>
      <c r="F74" s="2" t="s">
        <v>924</v>
      </c>
      <c r="G74" s="4" t="s">
        <v>2606</v>
      </c>
      <c r="H74" s="2" t="s">
        <v>352</v>
      </c>
    </row>
    <row r="75" spans="1:9" ht="12.75" customHeight="1" x14ac:dyDescent="0.2">
      <c r="A75" s="1">
        <v>23</v>
      </c>
      <c r="B75" s="1">
        <v>141</v>
      </c>
      <c r="C75" s="1" t="s">
        <v>925</v>
      </c>
      <c r="D75" s="2">
        <v>2001</v>
      </c>
      <c r="E75" s="1" t="s">
        <v>926</v>
      </c>
      <c r="F75" s="2" t="s">
        <v>927</v>
      </c>
      <c r="G75" s="4" t="s">
        <v>2606</v>
      </c>
      <c r="H75" s="2" t="s">
        <v>375</v>
      </c>
    </row>
    <row r="76" spans="1:9" ht="12.75" customHeight="1" x14ac:dyDescent="0.2">
      <c r="A76" s="1">
        <v>24</v>
      </c>
      <c r="B76" s="1">
        <v>377</v>
      </c>
      <c r="C76" s="1" t="s">
        <v>928</v>
      </c>
      <c r="D76" s="2">
        <v>2001</v>
      </c>
      <c r="E76" s="1" t="s">
        <v>929</v>
      </c>
      <c r="F76" s="2" t="s">
        <v>856</v>
      </c>
      <c r="G76" s="4" t="s">
        <v>894</v>
      </c>
      <c r="H76" s="2" t="s">
        <v>682</v>
      </c>
    </row>
    <row r="77" spans="1:9" ht="12.75" customHeight="1" x14ac:dyDescent="0.2">
      <c r="A77" s="1">
        <v>25</v>
      </c>
      <c r="B77" s="1">
        <v>73</v>
      </c>
      <c r="C77" s="1" t="s">
        <v>930</v>
      </c>
      <c r="D77" s="2">
        <v>2000</v>
      </c>
      <c r="E77" s="1" t="s">
        <v>246</v>
      </c>
      <c r="F77" s="2" t="s">
        <v>931</v>
      </c>
      <c r="G77" s="4" t="s">
        <v>894</v>
      </c>
      <c r="H77" s="2" t="s">
        <v>691</v>
      </c>
    </row>
    <row r="78" spans="1:9" ht="12.75" customHeight="1" x14ac:dyDescent="0.2">
      <c r="A78" s="1">
        <v>26</v>
      </c>
      <c r="B78" s="1">
        <v>122</v>
      </c>
      <c r="C78" s="1" t="s">
        <v>932</v>
      </c>
      <c r="D78" s="2">
        <v>2002</v>
      </c>
      <c r="E78" s="1" t="s">
        <v>50</v>
      </c>
      <c r="F78" s="2" t="s">
        <v>933</v>
      </c>
      <c r="G78" s="4" t="s">
        <v>2607</v>
      </c>
      <c r="H78" s="2" t="s">
        <v>192</v>
      </c>
    </row>
    <row r="79" spans="1:9" ht="12.75" customHeight="1" x14ac:dyDescent="0.2">
      <c r="A79" s="1">
        <v>27</v>
      </c>
      <c r="B79" s="1">
        <v>137</v>
      </c>
      <c r="C79" s="1" t="s">
        <v>934</v>
      </c>
      <c r="D79" s="2">
        <v>2001</v>
      </c>
      <c r="E79" s="1" t="s">
        <v>448</v>
      </c>
      <c r="F79" s="2" t="s">
        <v>935</v>
      </c>
      <c r="G79" s="4" t="s">
        <v>2610</v>
      </c>
      <c r="H79" s="2" t="s">
        <v>265</v>
      </c>
    </row>
    <row r="80" spans="1:9" ht="12.75" customHeight="1" x14ac:dyDescent="0.2">
      <c r="A80" s="1">
        <v>28</v>
      </c>
      <c r="B80" s="1">
        <v>449</v>
      </c>
      <c r="C80" s="1" t="s">
        <v>936</v>
      </c>
      <c r="D80" s="2">
        <v>2001</v>
      </c>
      <c r="E80" s="1" t="s">
        <v>937</v>
      </c>
      <c r="F80" s="2" t="s">
        <v>938</v>
      </c>
      <c r="G80" s="4" t="s">
        <v>2602</v>
      </c>
      <c r="H80" s="2" t="s">
        <v>369</v>
      </c>
    </row>
    <row r="81" spans="1:8" ht="12.75" customHeight="1" x14ac:dyDescent="0.2">
      <c r="A81" s="1">
        <v>28</v>
      </c>
      <c r="B81" s="1">
        <v>23</v>
      </c>
      <c r="C81" s="1" t="s">
        <v>939</v>
      </c>
      <c r="D81" s="2">
        <v>2001</v>
      </c>
      <c r="E81" s="1" t="s">
        <v>940</v>
      </c>
      <c r="F81" s="2" t="s">
        <v>938</v>
      </c>
      <c r="G81" s="4" t="s">
        <v>894</v>
      </c>
      <c r="H81" s="2" t="s">
        <v>708</v>
      </c>
    </row>
    <row r="82" spans="1:8" ht="12.75" customHeight="1" x14ac:dyDescent="0.2">
      <c r="A82" s="1">
        <v>30</v>
      </c>
      <c r="B82" s="1">
        <v>333</v>
      </c>
      <c r="C82" s="1" t="s">
        <v>941</v>
      </c>
      <c r="D82" s="2">
        <v>2000</v>
      </c>
      <c r="E82" s="1" t="s">
        <v>670</v>
      </c>
      <c r="F82" s="2" t="s">
        <v>833</v>
      </c>
      <c r="G82" s="4" t="s">
        <v>2610</v>
      </c>
      <c r="H82" s="2" t="s">
        <v>283</v>
      </c>
    </row>
    <row r="83" spans="1:8" ht="12.75" customHeight="1" x14ac:dyDescent="0.2">
      <c r="A83" s="1">
        <v>31</v>
      </c>
      <c r="B83" s="1">
        <v>335</v>
      </c>
      <c r="C83" s="1" t="s">
        <v>942</v>
      </c>
      <c r="D83" s="2">
        <v>2000</v>
      </c>
      <c r="E83" s="1" t="s">
        <v>359</v>
      </c>
      <c r="F83" s="2" t="s">
        <v>943</v>
      </c>
      <c r="G83" s="4" t="s">
        <v>2602</v>
      </c>
      <c r="H83" s="2" t="s">
        <v>382</v>
      </c>
    </row>
    <row r="84" spans="1:8" ht="12.75" customHeight="1" x14ac:dyDescent="0.2">
      <c r="A84" s="1">
        <v>32</v>
      </c>
      <c r="B84" s="1">
        <v>246</v>
      </c>
      <c r="C84" s="1" t="s">
        <v>944</v>
      </c>
      <c r="D84" s="2">
        <v>2003</v>
      </c>
      <c r="E84" s="1" t="s">
        <v>517</v>
      </c>
      <c r="F84" s="2" t="s">
        <v>827</v>
      </c>
      <c r="G84" s="4" t="s">
        <v>2606</v>
      </c>
      <c r="H84" s="2" t="s">
        <v>378</v>
      </c>
    </row>
    <row r="85" spans="1:8" ht="12.75" customHeight="1" x14ac:dyDescent="0.2">
      <c r="A85" s="1">
        <v>33</v>
      </c>
      <c r="B85" s="1">
        <v>145</v>
      </c>
      <c r="C85" s="1" t="s">
        <v>945</v>
      </c>
      <c r="D85" s="2">
        <v>2002</v>
      </c>
      <c r="E85" s="1" t="s">
        <v>946</v>
      </c>
      <c r="F85" s="2" t="s">
        <v>157</v>
      </c>
      <c r="G85" s="4" t="s">
        <v>2602</v>
      </c>
      <c r="H85" s="2" t="s">
        <v>390</v>
      </c>
    </row>
    <row r="86" spans="1:8" ht="12.75" customHeight="1" x14ac:dyDescent="0.2">
      <c r="A86" s="1">
        <v>34</v>
      </c>
      <c r="B86" s="1">
        <v>48</v>
      </c>
      <c r="C86" s="1" t="s">
        <v>947</v>
      </c>
      <c r="D86" s="2">
        <v>2001</v>
      </c>
      <c r="E86" s="1" t="s">
        <v>107</v>
      </c>
      <c r="F86" s="2" t="s">
        <v>948</v>
      </c>
      <c r="G86" s="4" t="s">
        <v>2606</v>
      </c>
      <c r="H86" s="2" t="s">
        <v>675</v>
      </c>
    </row>
    <row r="87" spans="1:8" ht="12.75" customHeight="1" x14ac:dyDescent="0.2">
      <c r="A87" s="1">
        <v>35</v>
      </c>
      <c r="B87" s="1">
        <v>84</v>
      </c>
      <c r="C87" s="1" t="s">
        <v>949</v>
      </c>
      <c r="D87" s="2">
        <v>2000</v>
      </c>
      <c r="E87" s="1" t="s">
        <v>351</v>
      </c>
      <c r="F87" s="2" t="s">
        <v>950</v>
      </c>
      <c r="G87" s="4" t="s">
        <v>2610</v>
      </c>
      <c r="H87" s="2" t="s">
        <v>386</v>
      </c>
    </row>
    <row r="88" spans="1:8" ht="12.75" customHeight="1" x14ac:dyDescent="0.2">
      <c r="A88" s="1">
        <v>36</v>
      </c>
      <c r="B88" s="1">
        <v>85</v>
      </c>
      <c r="C88" s="1" t="s">
        <v>951</v>
      </c>
      <c r="D88" s="2">
        <v>2000</v>
      </c>
      <c r="E88" s="1" t="s">
        <v>351</v>
      </c>
      <c r="F88" s="2" t="s">
        <v>952</v>
      </c>
      <c r="G88" s="4" t="s">
        <v>2609</v>
      </c>
      <c r="H88" s="2" t="s">
        <v>250</v>
      </c>
    </row>
    <row r="89" spans="1:8" ht="12.75" customHeight="1" x14ac:dyDescent="0.2">
      <c r="A89" s="1">
        <v>37</v>
      </c>
      <c r="B89" s="1">
        <v>162</v>
      </c>
      <c r="C89" s="1" t="s">
        <v>953</v>
      </c>
      <c r="D89" s="2">
        <v>2002</v>
      </c>
      <c r="E89" s="1" t="s">
        <v>325</v>
      </c>
      <c r="F89" s="2" t="s">
        <v>954</v>
      </c>
      <c r="G89" s="4" t="s">
        <v>2607</v>
      </c>
      <c r="H89" s="2" t="s">
        <v>276</v>
      </c>
    </row>
    <row r="90" spans="1:8" ht="12.75" customHeight="1" x14ac:dyDescent="0.2">
      <c r="A90" s="1">
        <v>38</v>
      </c>
      <c r="B90" s="1">
        <v>247</v>
      </c>
      <c r="C90" s="1" t="s">
        <v>955</v>
      </c>
      <c r="D90" s="2">
        <v>2003</v>
      </c>
      <c r="E90" s="1" t="s">
        <v>517</v>
      </c>
      <c r="F90" s="2" t="s">
        <v>956</v>
      </c>
      <c r="G90" s="4" t="s">
        <v>2609</v>
      </c>
      <c r="H90" s="2" t="s">
        <v>259</v>
      </c>
    </row>
    <row r="91" spans="1:8" ht="12.75" customHeight="1" x14ac:dyDescent="0.2">
      <c r="A91" s="1">
        <v>39</v>
      </c>
      <c r="B91" s="1">
        <v>1</v>
      </c>
      <c r="C91" s="1" t="s">
        <v>957</v>
      </c>
      <c r="D91" s="2">
        <v>2002</v>
      </c>
      <c r="E91" s="1" t="s">
        <v>207</v>
      </c>
      <c r="F91" s="2" t="s">
        <v>958</v>
      </c>
      <c r="G91" s="4" t="s">
        <v>2609</v>
      </c>
      <c r="H91" s="2" t="s">
        <v>268</v>
      </c>
    </row>
    <row r="92" spans="1:8" ht="12.75" customHeight="1" x14ac:dyDescent="0.2">
      <c r="A92" s="1">
        <v>40</v>
      </c>
      <c r="B92" s="1">
        <v>457</v>
      </c>
      <c r="C92" s="1" t="s">
        <v>959</v>
      </c>
      <c r="D92" s="2">
        <v>2000</v>
      </c>
      <c r="E92" s="1" t="s">
        <v>181</v>
      </c>
      <c r="F92" s="2" t="s">
        <v>960</v>
      </c>
      <c r="G92" s="4" t="s">
        <v>2609</v>
      </c>
      <c r="H92" s="2" t="s">
        <v>272</v>
      </c>
    </row>
    <row r="93" spans="1:8" ht="12.75" customHeight="1" x14ac:dyDescent="0.2">
      <c r="A93" s="1">
        <v>40</v>
      </c>
      <c r="B93" s="1">
        <v>369</v>
      </c>
      <c r="C93" s="1" t="s">
        <v>961</v>
      </c>
      <c r="D93" s="2">
        <v>2001</v>
      </c>
      <c r="E93" s="1" t="s">
        <v>962</v>
      </c>
      <c r="F93" s="2" t="s">
        <v>960</v>
      </c>
      <c r="G93" s="4" t="s">
        <v>2602</v>
      </c>
      <c r="H93" s="2" t="s">
        <v>703</v>
      </c>
    </row>
    <row r="94" spans="1:8" ht="12.75" customHeight="1" x14ac:dyDescent="0.2">
      <c r="A94" s="1">
        <v>42</v>
      </c>
      <c r="B94" s="1">
        <v>226</v>
      </c>
      <c r="C94" s="1" t="s">
        <v>963</v>
      </c>
      <c r="D94" s="2">
        <v>2000</v>
      </c>
      <c r="E94" s="1" t="s">
        <v>964</v>
      </c>
      <c r="F94" s="2" t="s">
        <v>965</v>
      </c>
      <c r="G94" s="4" t="s">
        <v>2606</v>
      </c>
      <c r="H94" s="2" t="s">
        <v>712</v>
      </c>
    </row>
    <row r="95" spans="1:8" ht="12.75" customHeight="1" x14ac:dyDescent="0.2">
      <c r="A95" s="1">
        <v>43</v>
      </c>
      <c r="B95" s="1">
        <v>463</v>
      </c>
      <c r="C95" s="1" t="s">
        <v>966</v>
      </c>
      <c r="D95" s="2">
        <v>2002</v>
      </c>
      <c r="E95" s="1" t="s">
        <v>710</v>
      </c>
      <c r="F95" s="2" t="s">
        <v>967</v>
      </c>
      <c r="G95" s="4" t="s">
        <v>2609</v>
      </c>
      <c r="H95" s="2" t="s">
        <v>279</v>
      </c>
    </row>
    <row r="96" spans="1:8" ht="12.75" customHeight="1" x14ac:dyDescent="0.2">
      <c r="A96" s="1">
        <v>44</v>
      </c>
      <c r="B96" s="1">
        <v>106</v>
      </c>
      <c r="C96" s="1" t="s">
        <v>968</v>
      </c>
      <c r="D96" s="2">
        <v>2003</v>
      </c>
      <c r="E96" s="1" t="s">
        <v>207</v>
      </c>
      <c r="F96" s="2" t="s">
        <v>969</v>
      </c>
      <c r="G96" s="4" t="s">
        <v>2607</v>
      </c>
      <c r="H96" s="2" t="s">
        <v>196</v>
      </c>
    </row>
    <row r="97" spans="1:8" ht="12.75" customHeight="1" x14ac:dyDescent="0.2">
      <c r="A97" s="1">
        <v>45</v>
      </c>
      <c r="B97" s="1">
        <v>232</v>
      </c>
      <c r="C97" s="1" t="s">
        <v>970</v>
      </c>
      <c r="D97" s="2">
        <v>2003</v>
      </c>
      <c r="E97" s="1" t="s">
        <v>971</v>
      </c>
      <c r="F97" s="2" t="s">
        <v>137</v>
      </c>
      <c r="G97" s="4" t="s">
        <v>2610</v>
      </c>
      <c r="H97" s="2" t="s">
        <v>393</v>
      </c>
    </row>
    <row r="98" spans="1:8" ht="12.75" customHeight="1" x14ac:dyDescent="0.2">
      <c r="A98" s="1">
        <v>46</v>
      </c>
      <c r="B98" s="1">
        <v>355</v>
      </c>
      <c r="C98" s="1" t="s">
        <v>972</v>
      </c>
      <c r="D98" s="2">
        <v>2001</v>
      </c>
      <c r="E98" s="1" t="s">
        <v>254</v>
      </c>
      <c r="F98" s="2" t="s">
        <v>973</v>
      </c>
      <c r="G98" s="4" t="s">
        <v>2610</v>
      </c>
      <c r="H98" s="2" t="s">
        <v>974</v>
      </c>
    </row>
    <row r="99" spans="1:8" ht="12.75" customHeight="1" x14ac:dyDescent="0.2">
      <c r="A99" s="1">
        <v>47</v>
      </c>
      <c r="B99" s="1">
        <v>309</v>
      </c>
      <c r="C99" s="1" t="s">
        <v>975</v>
      </c>
      <c r="D99" s="2">
        <v>2003</v>
      </c>
      <c r="E99" s="1" t="s">
        <v>976</v>
      </c>
      <c r="F99" s="2" t="s">
        <v>722</v>
      </c>
      <c r="G99" s="4" t="s">
        <v>2607</v>
      </c>
      <c r="H99" s="2" t="s">
        <v>289</v>
      </c>
    </row>
    <row r="100" spans="1:8" ht="12.75" customHeight="1" x14ac:dyDescent="0.2">
      <c r="A100" s="1">
        <v>48</v>
      </c>
      <c r="B100" s="1">
        <v>452</v>
      </c>
      <c r="C100" s="1" t="s">
        <v>977</v>
      </c>
      <c r="D100" s="2">
        <v>2003</v>
      </c>
      <c r="E100" s="1" t="s">
        <v>978</v>
      </c>
      <c r="F100" s="2" t="s">
        <v>725</v>
      </c>
      <c r="G100" s="4" t="s">
        <v>2602</v>
      </c>
      <c r="H100" s="2" t="s">
        <v>979</v>
      </c>
    </row>
    <row r="102" spans="1:8" ht="12.75" customHeight="1" x14ac:dyDescent="0.2">
      <c r="A102" s="18" t="s">
        <v>295</v>
      </c>
      <c r="B102" s="18"/>
      <c r="C102" s="18"/>
      <c r="D102" s="19"/>
      <c r="E102" s="18"/>
      <c r="F102" s="19"/>
      <c r="G102" s="36"/>
      <c r="H102" s="19"/>
    </row>
    <row r="103" spans="1:8" ht="12.75" customHeight="1" x14ac:dyDescent="0.2">
      <c r="A103" s="1" t="s">
        <v>980</v>
      </c>
    </row>
    <row r="104" spans="1:8" ht="12.75" customHeight="1" x14ac:dyDescent="0.2">
      <c r="A104" s="23" t="s">
        <v>43</v>
      </c>
      <c r="B104" s="23" t="s">
        <v>3</v>
      </c>
      <c r="C104" s="23" t="s">
        <v>4</v>
      </c>
      <c r="D104" s="25" t="s">
        <v>5</v>
      </c>
      <c r="E104" s="23" t="s">
        <v>6</v>
      </c>
      <c r="F104" s="25" t="s">
        <v>7</v>
      </c>
      <c r="G104" s="48" t="s">
        <v>44</v>
      </c>
      <c r="H104" s="25"/>
    </row>
    <row r="105" spans="1:8" ht="12.75" customHeight="1" x14ac:dyDescent="0.2">
      <c r="A105" s="1">
        <v>1</v>
      </c>
      <c r="B105" s="1">
        <v>189</v>
      </c>
      <c r="C105" s="1" t="s">
        <v>895</v>
      </c>
      <c r="D105" s="2">
        <v>2002</v>
      </c>
      <c r="E105" s="1" t="s">
        <v>896</v>
      </c>
      <c r="F105" s="2" t="s">
        <v>981</v>
      </c>
      <c r="G105" s="4" t="s">
        <v>2591</v>
      </c>
    </row>
    <row r="106" spans="1:8" ht="12.75" customHeight="1" x14ac:dyDescent="0.2">
      <c r="A106" s="1">
        <v>2</v>
      </c>
      <c r="B106" s="1">
        <v>420</v>
      </c>
      <c r="C106" s="1" t="s">
        <v>913</v>
      </c>
      <c r="D106" s="2">
        <v>2002</v>
      </c>
      <c r="E106" s="1" t="s">
        <v>904</v>
      </c>
      <c r="F106" s="2" t="s">
        <v>982</v>
      </c>
      <c r="G106" s="4" t="s">
        <v>2591</v>
      </c>
    </row>
    <row r="107" spans="1:8" ht="12.75" customHeight="1" x14ac:dyDescent="0.2">
      <c r="A107" s="1">
        <v>3</v>
      </c>
      <c r="B107" s="1">
        <v>451</v>
      </c>
      <c r="C107" s="1" t="s">
        <v>916</v>
      </c>
      <c r="D107" s="2">
        <v>2003</v>
      </c>
      <c r="E107" s="1" t="s">
        <v>917</v>
      </c>
      <c r="F107" s="2" t="s">
        <v>918</v>
      </c>
    </row>
    <row r="108" spans="1:8" ht="12.75" customHeight="1" x14ac:dyDescent="0.2">
      <c r="A108" s="1">
        <v>4</v>
      </c>
      <c r="B108" s="1">
        <v>85</v>
      </c>
      <c r="C108" s="1" t="s">
        <v>951</v>
      </c>
      <c r="D108" s="2">
        <v>2000</v>
      </c>
      <c r="E108" s="1" t="s">
        <v>351</v>
      </c>
      <c r="F108" s="2" t="s">
        <v>952</v>
      </c>
    </row>
    <row r="109" spans="1:8" ht="12.75" customHeight="1" x14ac:dyDescent="0.2">
      <c r="A109" s="1">
        <v>5</v>
      </c>
      <c r="B109" s="1">
        <v>247</v>
      </c>
      <c r="C109" s="1" t="s">
        <v>955</v>
      </c>
      <c r="D109" s="2">
        <v>2003</v>
      </c>
      <c r="E109" s="1" t="s">
        <v>517</v>
      </c>
      <c r="F109" s="2" t="s">
        <v>956</v>
      </c>
    </row>
    <row r="110" spans="1:8" ht="12.75" customHeight="1" x14ac:dyDescent="0.2">
      <c r="A110" s="1">
        <v>6</v>
      </c>
      <c r="B110" s="1">
        <v>1</v>
      </c>
      <c r="C110" s="1" t="s">
        <v>957</v>
      </c>
      <c r="D110" s="2">
        <v>2002</v>
      </c>
      <c r="E110" s="1" t="s">
        <v>207</v>
      </c>
      <c r="F110" s="2" t="s">
        <v>958</v>
      </c>
    </row>
    <row r="111" spans="1:8" ht="12.75" customHeight="1" x14ac:dyDescent="0.2">
      <c r="A111" s="1">
        <v>7</v>
      </c>
      <c r="B111" s="1">
        <v>457</v>
      </c>
      <c r="C111" s="1" t="s">
        <v>959</v>
      </c>
      <c r="D111" s="2">
        <v>2000</v>
      </c>
      <c r="E111" s="1" t="s">
        <v>181</v>
      </c>
      <c r="F111" s="2" t="s">
        <v>960</v>
      </c>
    </row>
    <row r="112" spans="1:8" ht="12.75" customHeight="1" x14ac:dyDescent="0.2">
      <c r="A112" s="1">
        <v>8</v>
      </c>
      <c r="B112" s="1">
        <v>463</v>
      </c>
      <c r="C112" s="1" t="s">
        <v>966</v>
      </c>
      <c r="D112" s="2">
        <v>2002</v>
      </c>
      <c r="E112" s="1" t="s">
        <v>710</v>
      </c>
      <c r="F112" s="2" t="s">
        <v>967</v>
      </c>
    </row>
    <row r="114" spans="1:8" ht="12.75" customHeight="1" x14ac:dyDescent="0.2">
      <c r="A114" s="18" t="s">
        <v>299</v>
      </c>
      <c r="B114" s="18"/>
      <c r="C114" s="18"/>
      <c r="D114" s="19"/>
      <c r="E114" s="18"/>
      <c r="F114" s="19"/>
      <c r="G114" s="36"/>
      <c r="H114" s="19"/>
    </row>
    <row r="115" spans="1:8" ht="12.75" customHeight="1" x14ac:dyDescent="0.2">
      <c r="A115" s="1" t="s">
        <v>983</v>
      </c>
    </row>
    <row r="116" spans="1:8" ht="12.75" customHeight="1" x14ac:dyDescent="0.2">
      <c r="A116" s="23" t="s">
        <v>43</v>
      </c>
      <c r="B116" s="23" t="s">
        <v>3</v>
      </c>
      <c r="C116" s="23" t="s">
        <v>4</v>
      </c>
      <c r="D116" s="25" t="s">
        <v>5</v>
      </c>
      <c r="E116" s="23" t="s">
        <v>6</v>
      </c>
      <c r="F116" s="25" t="s">
        <v>7</v>
      </c>
      <c r="G116" s="48" t="s">
        <v>44</v>
      </c>
      <c r="H116" s="25"/>
    </row>
    <row r="117" spans="1:8" ht="12.75" customHeight="1" x14ac:dyDescent="0.2">
      <c r="A117" s="1">
        <v>1</v>
      </c>
      <c r="B117" s="1">
        <v>61</v>
      </c>
      <c r="C117" s="1" t="s">
        <v>897</v>
      </c>
      <c r="D117" s="2">
        <v>2001</v>
      </c>
      <c r="E117" s="1" t="s">
        <v>230</v>
      </c>
      <c r="F117" s="2" t="s">
        <v>984</v>
      </c>
      <c r="G117" s="4" t="s">
        <v>2591</v>
      </c>
    </row>
    <row r="118" spans="1:8" ht="12.75" customHeight="1" x14ac:dyDescent="0.2">
      <c r="A118" s="1">
        <v>2</v>
      </c>
      <c r="B118" s="1">
        <v>2</v>
      </c>
      <c r="C118" s="1" t="s">
        <v>907</v>
      </c>
      <c r="D118" s="2">
        <v>2003</v>
      </c>
      <c r="E118" s="1" t="s">
        <v>908</v>
      </c>
      <c r="F118" s="2" t="s">
        <v>985</v>
      </c>
      <c r="G118" s="4" t="s">
        <v>2591</v>
      </c>
    </row>
    <row r="119" spans="1:8" ht="12.75" customHeight="1" x14ac:dyDescent="0.2">
      <c r="A119" s="1">
        <v>3</v>
      </c>
      <c r="B119" s="1">
        <v>429</v>
      </c>
      <c r="C119" s="1" t="s">
        <v>909</v>
      </c>
      <c r="D119" s="2">
        <v>2002</v>
      </c>
      <c r="E119" s="1" t="s">
        <v>668</v>
      </c>
      <c r="F119" s="2" t="s">
        <v>986</v>
      </c>
      <c r="G119" s="4" t="s">
        <v>2592</v>
      </c>
    </row>
    <row r="120" spans="1:8" ht="12.75" customHeight="1" x14ac:dyDescent="0.2">
      <c r="A120" s="1">
        <v>4</v>
      </c>
      <c r="B120" s="1">
        <v>411</v>
      </c>
      <c r="C120" s="1" t="s">
        <v>911</v>
      </c>
      <c r="D120" s="2">
        <v>2003</v>
      </c>
      <c r="E120" s="1" t="s">
        <v>100</v>
      </c>
      <c r="F120" s="2" t="s">
        <v>859</v>
      </c>
      <c r="G120" s="4" t="s">
        <v>2592</v>
      </c>
    </row>
    <row r="121" spans="1:8" ht="12.75" customHeight="1" x14ac:dyDescent="0.2">
      <c r="A121" s="1">
        <v>5</v>
      </c>
      <c r="B121" s="1">
        <v>122</v>
      </c>
      <c r="C121" s="1" t="s">
        <v>932</v>
      </c>
      <c r="D121" s="2">
        <v>2002</v>
      </c>
      <c r="E121" s="1" t="s">
        <v>50</v>
      </c>
      <c r="F121" s="2" t="s">
        <v>933</v>
      </c>
    </row>
    <row r="122" spans="1:8" ht="12.75" customHeight="1" x14ac:dyDescent="0.2">
      <c r="A122" s="1">
        <v>6</v>
      </c>
      <c r="B122" s="1">
        <v>162</v>
      </c>
      <c r="C122" s="1" t="s">
        <v>953</v>
      </c>
      <c r="D122" s="2">
        <v>2002</v>
      </c>
      <c r="E122" s="1" t="s">
        <v>325</v>
      </c>
      <c r="F122" s="2" t="s">
        <v>954</v>
      </c>
    </row>
    <row r="123" spans="1:8" ht="12.75" customHeight="1" x14ac:dyDescent="0.2">
      <c r="A123" s="1">
        <v>7</v>
      </c>
      <c r="B123" s="1">
        <v>106</v>
      </c>
      <c r="C123" s="1" t="s">
        <v>968</v>
      </c>
      <c r="D123" s="2">
        <v>2003</v>
      </c>
      <c r="E123" s="1" t="s">
        <v>207</v>
      </c>
      <c r="F123" s="2" t="s">
        <v>969</v>
      </c>
    </row>
    <row r="124" spans="1:8" ht="12.75" customHeight="1" x14ac:dyDescent="0.2">
      <c r="A124" s="1">
        <v>8</v>
      </c>
      <c r="B124" s="1">
        <v>309</v>
      </c>
      <c r="C124" s="1" t="s">
        <v>975</v>
      </c>
      <c r="D124" s="2">
        <v>2003</v>
      </c>
      <c r="E124" s="1" t="s">
        <v>976</v>
      </c>
      <c r="F124" s="2" t="s">
        <v>722</v>
      </c>
    </row>
    <row r="126" spans="1:8" ht="12.75" customHeight="1" x14ac:dyDescent="0.2">
      <c r="A126" s="18" t="s">
        <v>303</v>
      </c>
      <c r="B126" s="18"/>
      <c r="C126" s="18"/>
      <c r="D126" s="19"/>
      <c r="E126" s="18"/>
      <c r="F126" s="19"/>
      <c r="G126" s="36"/>
      <c r="H126" s="19"/>
    </row>
    <row r="127" spans="1:8" ht="12.75" customHeight="1" x14ac:dyDescent="0.2">
      <c r="A127" s="1" t="s">
        <v>987</v>
      </c>
    </row>
    <row r="128" spans="1:8" ht="12.75" customHeight="1" x14ac:dyDescent="0.2">
      <c r="A128" s="23" t="s">
        <v>43</v>
      </c>
      <c r="B128" s="23" t="s">
        <v>3</v>
      </c>
      <c r="C128" s="23" t="s">
        <v>4</v>
      </c>
      <c r="D128" s="25" t="s">
        <v>5</v>
      </c>
      <c r="E128" s="23" t="s">
        <v>6</v>
      </c>
      <c r="F128" s="25" t="s">
        <v>7</v>
      </c>
      <c r="G128" s="48" t="s">
        <v>44</v>
      </c>
      <c r="H128" s="25"/>
    </row>
    <row r="129" spans="1:8" ht="12.75" customHeight="1" x14ac:dyDescent="0.2">
      <c r="A129" s="1">
        <v>1</v>
      </c>
      <c r="B129" s="1">
        <v>20</v>
      </c>
      <c r="C129" s="1" t="s">
        <v>899</v>
      </c>
      <c r="D129" s="2">
        <v>2000</v>
      </c>
      <c r="E129" s="1" t="s">
        <v>678</v>
      </c>
      <c r="F129" s="2" t="s">
        <v>844</v>
      </c>
      <c r="G129" s="4" t="s">
        <v>2591</v>
      </c>
    </row>
    <row r="130" spans="1:8" ht="12.75" customHeight="1" x14ac:dyDescent="0.2">
      <c r="A130" s="1">
        <v>2</v>
      </c>
      <c r="B130" s="1">
        <v>7</v>
      </c>
      <c r="C130" s="1" t="s">
        <v>902</v>
      </c>
      <c r="D130" s="2">
        <v>2001</v>
      </c>
      <c r="E130" s="1" t="s">
        <v>634</v>
      </c>
      <c r="F130" s="2" t="s">
        <v>988</v>
      </c>
      <c r="G130" s="4" t="s">
        <v>2591</v>
      </c>
    </row>
    <row r="131" spans="1:8" ht="12.75" customHeight="1" x14ac:dyDescent="0.2">
      <c r="A131" s="1">
        <v>3</v>
      </c>
      <c r="B131" s="1">
        <v>470</v>
      </c>
      <c r="C131" s="1" t="s">
        <v>910</v>
      </c>
      <c r="D131" s="2">
        <v>2002</v>
      </c>
      <c r="E131" s="1" t="s">
        <v>190</v>
      </c>
      <c r="F131" s="2" t="s">
        <v>989</v>
      </c>
      <c r="G131" s="4" t="s">
        <v>2592</v>
      </c>
    </row>
    <row r="132" spans="1:8" ht="12.75" customHeight="1" x14ac:dyDescent="0.2">
      <c r="A132" s="1">
        <v>4</v>
      </c>
      <c r="B132" s="1">
        <v>137</v>
      </c>
      <c r="C132" s="1" t="s">
        <v>934</v>
      </c>
      <c r="D132" s="2">
        <v>2001</v>
      </c>
      <c r="E132" s="1" t="s">
        <v>448</v>
      </c>
      <c r="F132" s="2" t="s">
        <v>935</v>
      </c>
    </row>
    <row r="133" spans="1:8" ht="12.75" customHeight="1" x14ac:dyDescent="0.2">
      <c r="A133" s="1">
        <v>5</v>
      </c>
      <c r="B133" s="1">
        <v>333</v>
      </c>
      <c r="C133" s="1" t="s">
        <v>941</v>
      </c>
      <c r="D133" s="2">
        <v>2000</v>
      </c>
      <c r="E133" s="1" t="s">
        <v>670</v>
      </c>
      <c r="F133" s="2" t="s">
        <v>833</v>
      </c>
    </row>
    <row r="134" spans="1:8" ht="12.75" customHeight="1" x14ac:dyDescent="0.2">
      <c r="A134" s="1">
        <v>6</v>
      </c>
      <c r="B134" s="1">
        <v>84</v>
      </c>
      <c r="C134" s="1" t="s">
        <v>949</v>
      </c>
      <c r="D134" s="2">
        <v>2000</v>
      </c>
      <c r="E134" s="1" t="s">
        <v>351</v>
      </c>
      <c r="F134" s="2" t="s">
        <v>950</v>
      </c>
    </row>
    <row r="135" spans="1:8" ht="12.75" customHeight="1" x14ac:dyDescent="0.2">
      <c r="A135" s="1">
        <v>7</v>
      </c>
      <c r="B135" s="1">
        <v>232</v>
      </c>
      <c r="C135" s="1" t="s">
        <v>970</v>
      </c>
      <c r="D135" s="2">
        <v>2003</v>
      </c>
      <c r="E135" s="1" t="s">
        <v>971</v>
      </c>
      <c r="F135" s="2" t="s">
        <v>137</v>
      </c>
    </row>
    <row r="136" spans="1:8" ht="12.75" customHeight="1" x14ac:dyDescent="0.2">
      <c r="A136" s="1">
        <v>8</v>
      </c>
      <c r="B136" s="1">
        <v>355</v>
      </c>
      <c r="C136" s="1" t="s">
        <v>972</v>
      </c>
      <c r="D136" s="2">
        <v>2001</v>
      </c>
      <c r="E136" s="1" t="s">
        <v>254</v>
      </c>
      <c r="F136" s="2" t="s">
        <v>973</v>
      </c>
    </row>
    <row r="138" spans="1:8" ht="12.75" customHeight="1" x14ac:dyDescent="0.2">
      <c r="A138" s="18" t="s">
        <v>406</v>
      </c>
      <c r="B138" s="18"/>
      <c r="C138" s="18"/>
      <c r="D138" s="19"/>
      <c r="E138" s="18"/>
      <c r="F138" s="19"/>
      <c r="G138" s="36"/>
      <c r="H138" s="19"/>
    </row>
    <row r="139" spans="1:8" ht="12.75" customHeight="1" x14ac:dyDescent="0.2">
      <c r="A139" s="1" t="s">
        <v>462</v>
      </c>
    </row>
    <row r="140" spans="1:8" ht="12.75" customHeight="1" x14ac:dyDescent="0.2">
      <c r="A140" s="23" t="s">
        <v>43</v>
      </c>
      <c r="B140" s="23" t="s">
        <v>3</v>
      </c>
      <c r="C140" s="23" t="s">
        <v>4</v>
      </c>
      <c r="D140" s="25" t="s">
        <v>5</v>
      </c>
      <c r="E140" s="23" t="s">
        <v>6</v>
      </c>
      <c r="F140" s="25" t="s">
        <v>7</v>
      </c>
      <c r="G140" s="48" t="s">
        <v>44</v>
      </c>
      <c r="H140" s="25"/>
    </row>
    <row r="141" spans="1:8" ht="12.75" customHeight="1" x14ac:dyDescent="0.2">
      <c r="A141" s="1">
        <v>1</v>
      </c>
      <c r="B141" s="1">
        <v>378</v>
      </c>
      <c r="C141" s="1" t="s">
        <v>900</v>
      </c>
      <c r="D141" s="2">
        <v>2002</v>
      </c>
      <c r="E141" s="1" t="s">
        <v>901</v>
      </c>
      <c r="F141" s="2" t="s">
        <v>990</v>
      </c>
      <c r="G141" s="4" t="s">
        <v>2591</v>
      </c>
    </row>
    <row r="142" spans="1:8" ht="12.75" customHeight="1" x14ac:dyDescent="0.2">
      <c r="A142" s="1">
        <v>2</v>
      </c>
      <c r="B142" s="1">
        <v>419</v>
      </c>
      <c r="C142" s="1" t="s">
        <v>903</v>
      </c>
      <c r="D142" s="2">
        <v>2000</v>
      </c>
      <c r="E142" s="1" t="s">
        <v>904</v>
      </c>
      <c r="F142" s="2" t="s">
        <v>988</v>
      </c>
      <c r="G142" s="4" t="s">
        <v>2591</v>
      </c>
    </row>
    <row r="143" spans="1:8" ht="12.75" customHeight="1" x14ac:dyDescent="0.2">
      <c r="A143" s="1">
        <v>3</v>
      </c>
      <c r="B143" s="1">
        <v>354</v>
      </c>
      <c r="C143" s="1" t="s">
        <v>905</v>
      </c>
      <c r="D143" s="2">
        <v>2000</v>
      </c>
      <c r="E143" s="1" t="s">
        <v>254</v>
      </c>
      <c r="F143" s="2" t="s">
        <v>991</v>
      </c>
      <c r="G143" s="4" t="s">
        <v>2592</v>
      </c>
    </row>
    <row r="144" spans="1:8" ht="12.75" customHeight="1" x14ac:dyDescent="0.2">
      <c r="A144" s="1">
        <v>4</v>
      </c>
      <c r="B144" s="1">
        <v>449</v>
      </c>
      <c r="C144" s="1" t="s">
        <v>936</v>
      </c>
      <c r="D144" s="2">
        <v>2001</v>
      </c>
      <c r="E144" s="1" t="s">
        <v>937</v>
      </c>
      <c r="F144" s="2" t="s">
        <v>938</v>
      </c>
    </row>
    <row r="145" spans="1:8" ht="12.75" customHeight="1" x14ac:dyDescent="0.2">
      <c r="A145" s="1">
        <v>5</v>
      </c>
      <c r="B145" s="1">
        <v>335</v>
      </c>
      <c r="C145" s="1" t="s">
        <v>942</v>
      </c>
      <c r="D145" s="2">
        <v>2000</v>
      </c>
      <c r="E145" s="1" t="s">
        <v>359</v>
      </c>
      <c r="F145" s="2" t="s">
        <v>943</v>
      </c>
    </row>
    <row r="146" spans="1:8" ht="12.75" customHeight="1" x14ac:dyDescent="0.2">
      <c r="A146" s="1">
        <v>6</v>
      </c>
      <c r="B146" s="1">
        <v>145</v>
      </c>
      <c r="C146" s="1" t="s">
        <v>945</v>
      </c>
      <c r="D146" s="2">
        <v>2002</v>
      </c>
      <c r="E146" s="1" t="s">
        <v>946</v>
      </c>
      <c r="F146" s="2" t="s">
        <v>157</v>
      </c>
    </row>
    <row r="147" spans="1:8" ht="12.75" customHeight="1" x14ac:dyDescent="0.2">
      <c r="A147" s="1">
        <v>7</v>
      </c>
      <c r="B147" s="1">
        <v>369</v>
      </c>
      <c r="C147" s="1" t="s">
        <v>961</v>
      </c>
      <c r="D147" s="2">
        <v>2001</v>
      </c>
      <c r="E147" s="1" t="s">
        <v>962</v>
      </c>
      <c r="F147" s="2" t="s">
        <v>960</v>
      </c>
    </row>
    <row r="148" spans="1:8" ht="12.75" customHeight="1" x14ac:dyDescent="0.2">
      <c r="A148" s="1">
        <v>8</v>
      </c>
      <c r="B148" s="1">
        <v>452</v>
      </c>
      <c r="C148" s="1" t="s">
        <v>977</v>
      </c>
      <c r="D148" s="2">
        <v>2003</v>
      </c>
      <c r="E148" s="1" t="s">
        <v>978</v>
      </c>
      <c r="F148" s="2" t="s">
        <v>725</v>
      </c>
    </row>
    <row r="150" spans="1:8" ht="12.75" customHeight="1" x14ac:dyDescent="0.2">
      <c r="A150" s="18" t="s">
        <v>409</v>
      </c>
      <c r="B150" s="18"/>
      <c r="C150" s="18"/>
      <c r="D150" s="19"/>
      <c r="E150" s="18"/>
      <c r="F150" s="19"/>
      <c r="G150" s="36"/>
      <c r="H150" s="19"/>
    </row>
    <row r="151" spans="1:8" ht="12.75" customHeight="1" x14ac:dyDescent="0.2">
      <c r="A151" s="1" t="s">
        <v>992</v>
      </c>
    </row>
    <row r="152" spans="1:8" ht="12.75" customHeight="1" x14ac:dyDescent="0.2">
      <c r="A152" s="23" t="s">
        <v>43</v>
      </c>
      <c r="B152" s="23" t="s">
        <v>3</v>
      </c>
      <c r="C152" s="23" t="s">
        <v>4</v>
      </c>
      <c r="D152" s="25" t="s">
        <v>5</v>
      </c>
      <c r="E152" s="23" t="s">
        <v>6</v>
      </c>
      <c r="F152" s="25" t="s">
        <v>7</v>
      </c>
      <c r="G152" s="48" t="s">
        <v>44</v>
      </c>
      <c r="H152" s="25"/>
    </row>
    <row r="153" spans="1:8" ht="12.75" customHeight="1" x14ac:dyDescent="0.2">
      <c r="A153" s="1">
        <v>1</v>
      </c>
      <c r="B153" s="1">
        <v>324</v>
      </c>
      <c r="C153" s="1" t="s">
        <v>906</v>
      </c>
      <c r="D153" s="2">
        <v>2000</v>
      </c>
      <c r="E153" s="1" t="s">
        <v>364</v>
      </c>
      <c r="F153" s="2" t="s">
        <v>863</v>
      </c>
      <c r="G153" s="4" t="s">
        <v>2591</v>
      </c>
    </row>
    <row r="154" spans="1:8" ht="12.75" customHeight="1" x14ac:dyDescent="0.2">
      <c r="A154" s="1">
        <v>2</v>
      </c>
      <c r="B154" s="1">
        <v>321</v>
      </c>
      <c r="C154" s="1" t="s">
        <v>912</v>
      </c>
      <c r="D154" s="2">
        <v>2002</v>
      </c>
      <c r="E154" s="1" t="s">
        <v>47</v>
      </c>
      <c r="F154" s="2" t="s">
        <v>859</v>
      </c>
      <c r="G154" s="4" t="s">
        <v>2591</v>
      </c>
    </row>
    <row r="155" spans="1:8" ht="12.75" customHeight="1" x14ac:dyDescent="0.2">
      <c r="A155" s="1">
        <v>3</v>
      </c>
      <c r="B155" s="1">
        <v>338</v>
      </c>
      <c r="C155" s="1" t="s">
        <v>919</v>
      </c>
      <c r="D155" s="2">
        <v>2001</v>
      </c>
      <c r="E155" s="1" t="s">
        <v>637</v>
      </c>
      <c r="F155" s="2" t="s">
        <v>837</v>
      </c>
    </row>
    <row r="156" spans="1:8" ht="12.75" customHeight="1" x14ac:dyDescent="0.2">
      <c r="A156" s="1">
        <v>4</v>
      </c>
      <c r="B156" s="1">
        <v>216</v>
      </c>
      <c r="C156" s="1" t="s">
        <v>923</v>
      </c>
      <c r="D156" s="2">
        <v>2003</v>
      </c>
      <c r="E156" s="1" t="s">
        <v>458</v>
      </c>
      <c r="F156" s="2" t="s">
        <v>924</v>
      </c>
    </row>
    <row r="157" spans="1:8" ht="12.75" customHeight="1" x14ac:dyDescent="0.2">
      <c r="A157" s="1">
        <v>5</v>
      </c>
      <c r="B157" s="1">
        <v>141</v>
      </c>
      <c r="C157" s="1" t="s">
        <v>925</v>
      </c>
      <c r="D157" s="2">
        <v>2001</v>
      </c>
      <c r="E157" s="1" t="s">
        <v>926</v>
      </c>
      <c r="F157" s="2" t="s">
        <v>927</v>
      </c>
    </row>
    <row r="158" spans="1:8" ht="12.75" customHeight="1" x14ac:dyDescent="0.2">
      <c r="A158" s="1">
        <v>6</v>
      </c>
      <c r="B158" s="1">
        <v>246</v>
      </c>
      <c r="C158" s="1" t="s">
        <v>944</v>
      </c>
      <c r="D158" s="2">
        <v>2003</v>
      </c>
      <c r="E158" s="1" t="s">
        <v>517</v>
      </c>
      <c r="F158" s="2" t="s">
        <v>827</v>
      </c>
    </row>
    <row r="159" spans="1:8" ht="12.75" customHeight="1" x14ac:dyDescent="0.2">
      <c r="A159" s="1">
        <v>7</v>
      </c>
      <c r="B159" s="1">
        <v>48</v>
      </c>
      <c r="C159" s="1" t="s">
        <v>947</v>
      </c>
      <c r="D159" s="2">
        <v>2001</v>
      </c>
      <c r="E159" s="1" t="s">
        <v>107</v>
      </c>
      <c r="F159" s="2" t="s">
        <v>948</v>
      </c>
    </row>
    <row r="160" spans="1:8" ht="12.75" customHeight="1" x14ac:dyDescent="0.2">
      <c r="A160" s="1">
        <v>8</v>
      </c>
      <c r="B160" s="1">
        <v>226</v>
      </c>
      <c r="C160" s="1" t="s">
        <v>963</v>
      </c>
      <c r="D160" s="2">
        <v>2000</v>
      </c>
      <c r="E160" s="1" t="s">
        <v>964</v>
      </c>
      <c r="F160" s="2" t="s">
        <v>965</v>
      </c>
    </row>
    <row r="162" spans="1:9" ht="12.75" customHeight="1" x14ac:dyDescent="0.2">
      <c r="A162" s="18" t="s">
        <v>732</v>
      </c>
      <c r="B162" s="18"/>
      <c r="C162" s="18"/>
      <c r="D162" s="19"/>
      <c r="E162" s="18"/>
      <c r="F162" s="19"/>
      <c r="G162" s="36"/>
      <c r="H162" s="19"/>
    </row>
    <row r="163" spans="1:9" ht="12.75" customHeight="1" x14ac:dyDescent="0.2">
      <c r="A163" s="1" t="s">
        <v>993</v>
      </c>
    </row>
    <row r="164" spans="1:9" ht="12.75" customHeight="1" x14ac:dyDescent="0.2">
      <c r="A164" s="23" t="s">
        <v>43</v>
      </c>
      <c r="B164" s="23" t="s">
        <v>3</v>
      </c>
      <c r="C164" s="23" t="s">
        <v>4</v>
      </c>
      <c r="D164" s="25" t="s">
        <v>5</v>
      </c>
      <c r="E164" s="23" t="s">
        <v>6</v>
      </c>
      <c r="F164" s="25" t="s">
        <v>7</v>
      </c>
      <c r="G164" s="48" t="s">
        <v>44</v>
      </c>
      <c r="H164" s="25"/>
    </row>
    <row r="165" spans="1:9" ht="12.75" customHeight="1" x14ac:dyDescent="0.2">
      <c r="A165" s="1">
        <v>1</v>
      </c>
      <c r="B165" s="1">
        <v>356</v>
      </c>
      <c r="C165" s="1" t="s">
        <v>892</v>
      </c>
      <c r="D165" s="2">
        <v>2002</v>
      </c>
      <c r="E165" s="1" t="s">
        <v>893</v>
      </c>
      <c r="F165" s="2" t="s">
        <v>994</v>
      </c>
      <c r="G165" s="4" t="s">
        <v>2591</v>
      </c>
    </row>
    <row r="166" spans="1:9" ht="12.75" customHeight="1" x14ac:dyDescent="0.2">
      <c r="A166" s="1">
        <v>2</v>
      </c>
      <c r="B166" s="1">
        <v>86</v>
      </c>
      <c r="C166" s="1" t="s">
        <v>898</v>
      </c>
      <c r="D166" s="2">
        <v>2002</v>
      </c>
      <c r="E166" s="1" t="s">
        <v>351</v>
      </c>
      <c r="F166" s="2" t="s">
        <v>995</v>
      </c>
      <c r="G166" s="4" t="s">
        <v>2591</v>
      </c>
    </row>
    <row r="167" spans="1:9" ht="12.75" customHeight="1" x14ac:dyDescent="0.2">
      <c r="A167" s="1">
        <v>3</v>
      </c>
      <c r="B167" s="1">
        <v>56</v>
      </c>
      <c r="C167" s="1" t="s">
        <v>914</v>
      </c>
      <c r="D167" s="2">
        <v>2003</v>
      </c>
      <c r="E167" s="1" t="s">
        <v>339</v>
      </c>
      <c r="F167" s="2" t="s">
        <v>915</v>
      </c>
    </row>
    <row r="168" spans="1:9" ht="12.75" customHeight="1" x14ac:dyDescent="0.2">
      <c r="A168" s="1">
        <v>4</v>
      </c>
      <c r="B168" s="1">
        <v>134</v>
      </c>
      <c r="C168" s="1" t="s">
        <v>920</v>
      </c>
      <c r="D168" s="2">
        <v>2002</v>
      </c>
      <c r="E168" s="1" t="s">
        <v>330</v>
      </c>
      <c r="F168" s="2" t="s">
        <v>835</v>
      </c>
    </row>
    <row r="169" spans="1:9" ht="12.75" customHeight="1" x14ac:dyDescent="0.2">
      <c r="A169" s="1">
        <v>5</v>
      </c>
      <c r="B169" s="1">
        <v>33</v>
      </c>
      <c r="C169" s="1" t="s">
        <v>921</v>
      </c>
      <c r="D169" s="2">
        <v>2002</v>
      </c>
      <c r="E169" s="1" t="s">
        <v>29</v>
      </c>
      <c r="F169" s="2" t="s">
        <v>922</v>
      </c>
    </row>
    <row r="170" spans="1:9" ht="12.75" customHeight="1" x14ac:dyDescent="0.2">
      <c r="A170" s="1">
        <v>6</v>
      </c>
      <c r="B170" s="1">
        <v>377</v>
      </c>
      <c r="C170" s="1" t="s">
        <v>928</v>
      </c>
      <c r="D170" s="2">
        <v>2001</v>
      </c>
      <c r="E170" s="1" t="s">
        <v>929</v>
      </c>
      <c r="F170" s="2" t="s">
        <v>856</v>
      </c>
    </row>
    <row r="171" spans="1:9" ht="12.75" customHeight="1" x14ac:dyDescent="0.2">
      <c r="A171" s="1">
        <v>7</v>
      </c>
      <c r="B171" s="1">
        <v>73</v>
      </c>
      <c r="C171" s="1" t="s">
        <v>930</v>
      </c>
      <c r="D171" s="2">
        <v>2000</v>
      </c>
      <c r="E171" s="1" t="s">
        <v>246</v>
      </c>
      <c r="F171" s="2" t="s">
        <v>931</v>
      </c>
    </row>
    <row r="172" spans="1:9" ht="12.75" customHeight="1" x14ac:dyDescent="0.2">
      <c r="A172" s="1">
        <v>8</v>
      </c>
      <c r="B172" s="1">
        <v>23</v>
      </c>
      <c r="C172" s="1" t="s">
        <v>939</v>
      </c>
      <c r="D172" s="2">
        <v>2001</v>
      </c>
      <c r="E172" s="1" t="s">
        <v>940</v>
      </c>
      <c r="F172" s="2" t="s">
        <v>938</v>
      </c>
    </row>
    <row r="174" spans="1:9" ht="12.75" customHeight="1" x14ac:dyDescent="0.2">
      <c r="A174" s="9" t="s">
        <v>2531</v>
      </c>
      <c r="B174" s="9"/>
      <c r="C174" s="9"/>
      <c r="D174" s="17"/>
      <c r="E174" s="9"/>
      <c r="F174" s="10">
        <v>43639</v>
      </c>
      <c r="G174" s="35"/>
      <c r="H174" s="17"/>
      <c r="I174" s="9"/>
    </row>
    <row r="175" spans="1:9" ht="12.75" customHeight="1" x14ac:dyDescent="0.2">
      <c r="A175" s="18" t="s">
        <v>3347</v>
      </c>
      <c r="B175" s="18"/>
      <c r="C175" s="18"/>
      <c r="D175" s="19"/>
      <c r="E175" s="18"/>
      <c r="F175" s="19"/>
      <c r="G175" s="36"/>
      <c r="H175" s="19"/>
      <c r="I175" s="18"/>
    </row>
    <row r="176" spans="1:9" ht="12.75" customHeight="1" x14ac:dyDescent="0.2">
      <c r="A176" s="15" t="s">
        <v>2</v>
      </c>
      <c r="B176" s="15" t="s">
        <v>3</v>
      </c>
      <c r="C176" s="15" t="s">
        <v>4</v>
      </c>
      <c r="D176" s="16" t="s">
        <v>5</v>
      </c>
      <c r="E176" s="15" t="s">
        <v>6</v>
      </c>
      <c r="F176" s="16" t="s">
        <v>7</v>
      </c>
      <c r="G176" s="46" t="s">
        <v>70</v>
      </c>
      <c r="H176" s="16" t="s">
        <v>43</v>
      </c>
      <c r="I176" s="15"/>
    </row>
    <row r="177" spans="1:9" ht="12.75" customHeight="1" x14ac:dyDescent="0.2">
      <c r="A177" s="1">
        <v>1</v>
      </c>
      <c r="B177" s="1">
        <v>20</v>
      </c>
      <c r="C177" s="1" t="s">
        <v>899</v>
      </c>
      <c r="D177" s="2">
        <v>2000</v>
      </c>
      <c r="E177" s="1" t="s">
        <v>678</v>
      </c>
      <c r="F177" s="2" t="s">
        <v>2574</v>
      </c>
      <c r="G177" s="4" t="s">
        <v>2606</v>
      </c>
      <c r="H177" s="2" t="s">
        <v>173</v>
      </c>
      <c r="I177" s="1" t="s">
        <v>2591</v>
      </c>
    </row>
    <row r="178" spans="1:9" ht="12.75" customHeight="1" x14ac:dyDescent="0.2">
      <c r="A178" s="1">
        <v>2</v>
      </c>
      <c r="B178" s="1">
        <v>170</v>
      </c>
      <c r="C178" s="1" t="s">
        <v>2532</v>
      </c>
      <c r="D178" s="2">
        <v>2000</v>
      </c>
      <c r="E178" s="1" t="s">
        <v>73</v>
      </c>
      <c r="F178" s="2" t="s">
        <v>2583</v>
      </c>
      <c r="G178" s="4" t="s">
        <v>2610</v>
      </c>
      <c r="H178" s="2" t="s">
        <v>314</v>
      </c>
      <c r="I178" s="1" t="s">
        <v>2591</v>
      </c>
    </row>
    <row r="179" spans="1:9" ht="12.75" customHeight="1" x14ac:dyDescent="0.2">
      <c r="A179" s="1">
        <v>3</v>
      </c>
      <c r="B179" s="1">
        <v>123</v>
      </c>
      <c r="C179" s="1" t="s">
        <v>2533</v>
      </c>
      <c r="D179" s="2">
        <v>2002</v>
      </c>
      <c r="E179" s="1" t="s">
        <v>50</v>
      </c>
      <c r="F179" s="2" t="s">
        <v>2584</v>
      </c>
      <c r="G179" s="4" t="s">
        <v>2610</v>
      </c>
      <c r="H179" s="2" t="s">
        <v>331</v>
      </c>
      <c r="I179" s="1" t="s">
        <v>2591</v>
      </c>
    </row>
    <row r="180" spans="1:9" ht="12.75" customHeight="1" x14ac:dyDescent="0.2">
      <c r="A180" s="1">
        <v>4</v>
      </c>
      <c r="B180" s="1">
        <v>324</v>
      </c>
      <c r="C180" s="1" t="s">
        <v>906</v>
      </c>
      <c r="D180" s="2">
        <v>2000</v>
      </c>
      <c r="E180" s="1" t="s">
        <v>364</v>
      </c>
      <c r="F180" s="2" t="s">
        <v>2581</v>
      </c>
      <c r="G180" s="4" t="s">
        <v>2612</v>
      </c>
      <c r="H180" s="2" t="s">
        <v>234</v>
      </c>
      <c r="I180" s="1" t="s">
        <v>2591</v>
      </c>
    </row>
    <row r="181" spans="1:9" ht="12.75" customHeight="1" x14ac:dyDescent="0.2">
      <c r="A181" s="1">
        <v>5</v>
      </c>
      <c r="B181" s="1">
        <v>356</v>
      </c>
      <c r="C181" s="1" t="s">
        <v>892</v>
      </c>
      <c r="D181" s="2">
        <v>2002</v>
      </c>
      <c r="E181" s="1" t="s">
        <v>893</v>
      </c>
      <c r="F181" s="2" t="s">
        <v>2578</v>
      </c>
      <c r="G181" s="4" t="s">
        <v>2612</v>
      </c>
      <c r="H181" s="2" t="s">
        <v>179</v>
      </c>
      <c r="I181" s="1" t="s">
        <v>2591</v>
      </c>
    </row>
    <row r="182" spans="1:9" ht="12.75" customHeight="1" x14ac:dyDescent="0.2">
      <c r="A182" s="1">
        <v>6</v>
      </c>
      <c r="B182" s="1">
        <v>414</v>
      </c>
      <c r="C182" s="1" t="s">
        <v>2534</v>
      </c>
      <c r="D182" s="2">
        <v>2002</v>
      </c>
      <c r="E182" s="1" t="s">
        <v>2535</v>
      </c>
      <c r="F182" s="2" t="s">
        <v>2575</v>
      </c>
      <c r="G182" s="4" t="s">
        <v>2606</v>
      </c>
      <c r="H182" s="2" t="s">
        <v>244</v>
      </c>
      <c r="I182" s="1" t="s">
        <v>2591</v>
      </c>
    </row>
    <row r="183" spans="1:9" ht="12.75" customHeight="1" x14ac:dyDescent="0.2">
      <c r="A183" s="1">
        <v>7</v>
      </c>
      <c r="B183" s="1">
        <v>429</v>
      </c>
      <c r="C183" s="1" t="s">
        <v>909</v>
      </c>
      <c r="D183" s="2">
        <v>2002</v>
      </c>
      <c r="E183" s="1" t="s">
        <v>668</v>
      </c>
      <c r="F183" s="2" t="s">
        <v>2585</v>
      </c>
      <c r="G183" s="4" t="s">
        <v>2608</v>
      </c>
      <c r="H183" s="2" t="s">
        <v>319</v>
      </c>
      <c r="I183" s="1" t="s">
        <v>2591</v>
      </c>
    </row>
    <row r="184" spans="1:9" ht="12.75" customHeight="1" x14ac:dyDescent="0.2">
      <c r="A184" s="1">
        <v>8</v>
      </c>
      <c r="B184" s="1">
        <v>98</v>
      </c>
      <c r="C184" s="1" t="s">
        <v>322</v>
      </c>
      <c r="D184" s="2">
        <v>2000</v>
      </c>
      <c r="E184" s="1" t="s">
        <v>323</v>
      </c>
      <c r="F184" s="2" t="s">
        <v>2582</v>
      </c>
      <c r="G184" s="4" t="s">
        <v>2612</v>
      </c>
      <c r="H184" s="2" t="s">
        <v>239</v>
      </c>
      <c r="I184" s="1" t="s">
        <v>2591</v>
      </c>
    </row>
    <row r="185" spans="1:9" ht="12.75" customHeight="1" x14ac:dyDescent="0.2">
      <c r="A185" s="1">
        <v>9</v>
      </c>
      <c r="B185" s="1">
        <v>354</v>
      </c>
      <c r="C185" s="1" t="s">
        <v>905</v>
      </c>
      <c r="D185" s="2">
        <v>2000</v>
      </c>
      <c r="E185" s="1" t="s">
        <v>254</v>
      </c>
      <c r="F185" s="2" t="s">
        <v>2587</v>
      </c>
      <c r="G185" s="4" t="s">
        <v>2602</v>
      </c>
      <c r="H185" s="2" t="s">
        <v>625</v>
      </c>
      <c r="I185" s="1" t="s">
        <v>2591</v>
      </c>
    </row>
    <row r="186" spans="1:9" ht="12.75" customHeight="1" x14ac:dyDescent="0.2">
      <c r="A186" s="1">
        <v>10</v>
      </c>
      <c r="B186" s="1">
        <v>378</v>
      </c>
      <c r="C186" s="1" t="s">
        <v>900</v>
      </c>
      <c r="D186" s="2">
        <v>2002</v>
      </c>
      <c r="E186" s="1" t="s">
        <v>901</v>
      </c>
      <c r="F186" s="2" t="s">
        <v>2579</v>
      </c>
      <c r="G186" s="4" t="s">
        <v>2612</v>
      </c>
      <c r="H186" s="2" t="s">
        <v>182</v>
      </c>
      <c r="I186" s="1" t="s">
        <v>2591</v>
      </c>
    </row>
    <row r="187" spans="1:9" ht="12.75" customHeight="1" x14ac:dyDescent="0.2">
      <c r="A187" s="1">
        <v>11</v>
      </c>
      <c r="B187" s="1">
        <v>338</v>
      </c>
      <c r="C187" s="1" t="s">
        <v>919</v>
      </c>
      <c r="D187" s="2">
        <v>2001</v>
      </c>
      <c r="E187" s="1" t="s">
        <v>637</v>
      </c>
      <c r="F187" s="2" t="s">
        <v>2576</v>
      </c>
      <c r="G187" s="4" t="s">
        <v>2606</v>
      </c>
      <c r="H187" s="2" t="s">
        <v>247</v>
      </c>
      <c r="I187" s="1" t="s">
        <v>2592</v>
      </c>
    </row>
    <row r="188" spans="1:9" ht="12.75" customHeight="1" x14ac:dyDescent="0.2">
      <c r="A188" s="1">
        <v>12</v>
      </c>
      <c r="B188" s="1">
        <v>246</v>
      </c>
      <c r="C188" s="1" t="s">
        <v>944</v>
      </c>
      <c r="D188" s="2">
        <v>2003</v>
      </c>
      <c r="E188" s="1" t="s">
        <v>517</v>
      </c>
      <c r="F188" s="2" t="s">
        <v>2586</v>
      </c>
      <c r="G188" s="4" t="s">
        <v>2608</v>
      </c>
      <c r="H188" s="2" t="s">
        <v>326</v>
      </c>
      <c r="I188" s="1" t="s">
        <v>2591</v>
      </c>
    </row>
    <row r="189" spans="1:9" ht="12.75" customHeight="1" x14ac:dyDescent="0.2">
      <c r="A189" s="1">
        <v>13</v>
      </c>
      <c r="B189" s="1">
        <v>8</v>
      </c>
      <c r="C189" s="1" t="s">
        <v>2536</v>
      </c>
      <c r="D189" s="2">
        <v>2001</v>
      </c>
      <c r="E189" s="1" t="s">
        <v>634</v>
      </c>
      <c r="F189" s="2" t="s">
        <v>2588</v>
      </c>
      <c r="G189" s="4" t="s">
        <v>2602</v>
      </c>
      <c r="H189" s="2" t="s">
        <v>631</v>
      </c>
      <c r="I189" s="1" t="s">
        <v>2591</v>
      </c>
    </row>
    <row r="190" spans="1:9" ht="12.75" customHeight="1" x14ac:dyDescent="0.2">
      <c r="A190" s="1">
        <v>14</v>
      </c>
      <c r="B190" s="1">
        <v>321</v>
      </c>
      <c r="C190" s="1" t="s">
        <v>912</v>
      </c>
      <c r="D190" s="2">
        <v>2002</v>
      </c>
      <c r="E190" s="1" t="s">
        <v>47</v>
      </c>
      <c r="F190" s="2" t="s">
        <v>2589</v>
      </c>
      <c r="G190" s="4" t="s">
        <v>2602</v>
      </c>
      <c r="H190" s="2" t="s">
        <v>635</v>
      </c>
      <c r="I190" s="1" t="s">
        <v>2592</v>
      </c>
    </row>
    <row r="191" spans="1:9" ht="12.75" customHeight="1" x14ac:dyDescent="0.2">
      <c r="A191" s="1">
        <v>15</v>
      </c>
      <c r="B191" s="1">
        <v>411</v>
      </c>
      <c r="C191" s="1" t="s">
        <v>911</v>
      </c>
      <c r="D191" s="2">
        <v>2003</v>
      </c>
      <c r="E191" s="1" t="s">
        <v>100</v>
      </c>
      <c r="F191" s="2" t="s">
        <v>2590</v>
      </c>
      <c r="G191" s="4" t="s">
        <v>2602</v>
      </c>
      <c r="H191" s="2" t="s">
        <v>662</v>
      </c>
      <c r="I191" s="1" t="s">
        <v>2592</v>
      </c>
    </row>
    <row r="192" spans="1:9" ht="12.75" customHeight="1" x14ac:dyDescent="0.2">
      <c r="A192" s="1">
        <v>16</v>
      </c>
      <c r="B192" s="1">
        <v>478</v>
      </c>
      <c r="C192" s="1" t="s">
        <v>315</v>
      </c>
      <c r="D192" s="2">
        <v>2002</v>
      </c>
      <c r="E192" s="1" t="s">
        <v>316</v>
      </c>
      <c r="F192" s="2" t="s">
        <v>2580</v>
      </c>
      <c r="G192" s="4" t="s">
        <v>2612</v>
      </c>
      <c r="H192" s="2" t="s">
        <v>185</v>
      </c>
      <c r="I192" s="1" t="s">
        <v>2592</v>
      </c>
    </row>
    <row r="193" spans="1:8" ht="12.75" customHeight="1" x14ac:dyDescent="0.2">
      <c r="A193" s="1">
        <v>17</v>
      </c>
      <c r="B193" s="1">
        <v>471</v>
      </c>
      <c r="C193" s="1" t="s">
        <v>2537</v>
      </c>
      <c r="D193" s="2">
        <v>2001</v>
      </c>
      <c r="E193" s="1" t="s">
        <v>190</v>
      </c>
      <c r="F193" s="2" t="s">
        <v>2538</v>
      </c>
      <c r="G193" s="4" t="s">
        <v>2602</v>
      </c>
      <c r="H193" s="2" t="s">
        <v>680</v>
      </c>
    </row>
    <row r="194" spans="1:8" ht="12.75" customHeight="1" x14ac:dyDescent="0.2">
      <c r="A194" s="1">
        <v>18</v>
      </c>
      <c r="B194" s="1">
        <v>171</v>
      </c>
      <c r="C194" s="1" t="s">
        <v>2539</v>
      </c>
      <c r="D194" s="2">
        <v>2002</v>
      </c>
      <c r="E194" s="1" t="s">
        <v>73</v>
      </c>
      <c r="F194" s="2" t="s">
        <v>2540</v>
      </c>
      <c r="G194" s="4" t="s">
        <v>2608</v>
      </c>
      <c r="H194" s="2" t="s">
        <v>345</v>
      </c>
    </row>
    <row r="195" spans="1:8" ht="12.75" customHeight="1" x14ac:dyDescent="0.2">
      <c r="A195" s="1">
        <v>19</v>
      </c>
      <c r="B195" s="1">
        <v>329</v>
      </c>
      <c r="C195" s="1" t="s">
        <v>333</v>
      </c>
      <c r="D195" s="2">
        <v>2001</v>
      </c>
      <c r="E195" s="1" t="s">
        <v>334</v>
      </c>
      <c r="F195" s="2" t="s">
        <v>2541</v>
      </c>
      <c r="G195" s="4" t="s">
        <v>2608</v>
      </c>
      <c r="H195" s="2" t="s">
        <v>352</v>
      </c>
    </row>
    <row r="196" spans="1:8" ht="12.75" customHeight="1" x14ac:dyDescent="0.2">
      <c r="A196" s="1">
        <v>20</v>
      </c>
      <c r="B196" s="1">
        <v>137</v>
      </c>
      <c r="C196" s="1" t="s">
        <v>934</v>
      </c>
      <c r="D196" s="2">
        <v>2001</v>
      </c>
      <c r="E196" s="1" t="s">
        <v>448</v>
      </c>
      <c r="F196" s="2" t="s">
        <v>2542</v>
      </c>
      <c r="G196" s="4" t="s">
        <v>2612</v>
      </c>
      <c r="H196" s="2" t="s">
        <v>188</v>
      </c>
    </row>
    <row r="197" spans="1:8" ht="12.75" customHeight="1" x14ac:dyDescent="0.2">
      <c r="A197" s="1">
        <v>20</v>
      </c>
      <c r="B197" s="1">
        <v>40</v>
      </c>
      <c r="C197" s="1" t="s">
        <v>2543</v>
      </c>
      <c r="D197" s="2">
        <v>2002</v>
      </c>
      <c r="E197" s="1" t="s">
        <v>1327</v>
      </c>
      <c r="F197" s="2" t="s">
        <v>2542</v>
      </c>
      <c r="G197" s="4" t="s">
        <v>2612</v>
      </c>
      <c r="H197" s="2" t="s">
        <v>262</v>
      </c>
    </row>
    <row r="198" spans="1:8" ht="12.75" customHeight="1" x14ac:dyDescent="0.2">
      <c r="A198" s="1">
        <v>22</v>
      </c>
      <c r="B198" s="1">
        <v>298</v>
      </c>
      <c r="C198" s="1" t="s">
        <v>2544</v>
      </c>
      <c r="D198" s="2">
        <v>2003</v>
      </c>
      <c r="E198" s="1" t="s">
        <v>1925</v>
      </c>
      <c r="F198" s="2" t="s">
        <v>2545</v>
      </c>
      <c r="G198" s="4" t="s">
        <v>2612</v>
      </c>
      <c r="H198" s="2" t="s">
        <v>265</v>
      </c>
    </row>
    <row r="199" spans="1:8" ht="12.75" customHeight="1" x14ac:dyDescent="0.2">
      <c r="A199" s="1">
        <v>23</v>
      </c>
      <c r="B199" s="1">
        <v>335</v>
      </c>
      <c r="C199" s="1" t="s">
        <v>942</v>
      </c>
      <c r="D199" s="2">
        <v>2000</v>
      </c>
      <c r="E199" s="1" t="s">
        <v>359</v>
      </c>
      <c r="F199" s="2" t="s">
        <v>2546</v>
      </c>
      <c r="G199" s="4" t="s">
        <v>2610</v>
      </c>
      <c r="H199" s="2" t="s">
        <v>349</v>
      </c>
    </row>
    <row r="200" spans="1:8" ht="12.75" customHeight="1" x14ac:dyDescent="0.2">
      <c r="A200" s="1">
        <v>24</v>
      </c>
      <c r="B200" s="1">
        <v>247</v>
      </c>
      <c r="C200" s="1" t="s">
        <v>955</v>
      </c>
      <c r="D200" s="2">
        <v>2003</v>
      </c>
      <c r="E200" s="1" t="s">
        <v>517</v>
      </c>
      <c r="F200" s="2" t="s">
        <v>2547</v>
      </c>
      <c r="G200" s="4" t="s">
        <v>2610</v>
      </c>
      <c r="H200" s="2" t="s">
        <v>369</v>
      </c>
    </row>
    <row r="201" spans="1:8" ht="12.75" customHeight="1" x14ac:dyDescent="0.2">
      <c r="A201" s="1">
        <v>25</v>
      </c>
      <c r="B201" s="1">
        <v>33</v>
      </c>
      <c r="C201" s="1" t="s">
        <v>921</v>
      </c>
      <c r="D201" s="2">
        <v>2002</v>
      </c>
      <c r="E201" s="1" t="s">
        <v>29</v>
      </c>
      <c r="F201" s="2" t="s">
        <v>2548</v>
      </c>
      <c r="G201" s="4" t="s">
        <v>2612</v>
      </c>
      <c r="H201" s="2" t="s">
        <v>192</v>
      </c>
    </row>
    <row r="202" spans="1:8" ht="12.75" customHeight="1" x14ac:dyDescent="0.2">
      <c r="A202" s="1">
        <v>26</v>
      </c>
      <c r="B202" s="1">
        <v>467</v>
      </c>
      <c r="C202" s="1" t="s">
        <v>353</v>
      </c>
      <c r="D202" s="2">
        <v>2003</v>
      </c>
      <c r="E202" s="1" t="s">
        <v>354</v>
      </c>
      <c r="F202" s="2" t="s">
        <v>2549</v>
      </c>
      <c r="G202" s="4" t="s">
        <v>2602</v>
      </c>
      <c r="H202" s="2" t="s">
        <v>682</v>
      </c>
    </row>
    <row r="203" spans="1:8" ht="12.75" customHeight="1" x14ac:dyDescent="0.2">
      <c r="A203" s="1">
        <v>27</v>
      </c>
      <c r="B203" s="1">
        <v>333</v>
      </c>
      <c r="C203" s="1" t="s">
        <v>941</v>
      </c>
      <c r="D203" s="2">
        <v>2000</v>
      </c>
      <c r="E203" s="1" t="s">
        <v>670</v>
      </c>
      <c r="F203" s="2" t="s">
        <v>2550</v>
      </c>
      <c r="G203" s="4" t="s">
        <v>2606</v>
      </c>
      <c r="H203" s="2" t="s">
        <v>250</v>
      </c>
    </row>
    <row r="204" spans="1:8" ht="12.75" customHeight="1" x14ac:dyDescent="0.2">
      <c r="A204" s="1">
        <v>28</v>
      </c>
      <c r="B204" s="1">
        <v>314</v>
      </c>
      <c r="C204" s="1" t="s">
        <v>2551</v>
      </c>
      <c r="D204" s="2">
        <v>2001</v>
      </c>
      <c r="E204" s="1" t="s">
        <v>1471</v>
      </c>
      <c r="F204" s="2" t="s">
        <v>2552</v>
      </c>
      <c r="G204" s="4" t="s">
        <v>2606</v>
      </c>
      <c r="H204" s="2" t="s">
        <v>259</v>
      </c>
    </row>
    <row r="205" spans="1:8" ht="12.75" customHeight="1" x14ac:dyDescent="0.2">
      <c r="A205" s="1">
        <v>29</v>
      </c>
      <c r="B205" s="1">
        <v>451</v>
      </c>
      <c r="C205" s="1" t="s">
        <v>916</v>
      </c>
      <c r="D205" s="2">
        <v>2003</v>
      </c>
      <c r="E205" s="1" t="s">
        <v>917</v>
      </c>
      <c r="F205" s="2" t="s">
        <v>2553</v>
      </c>
      <c r="G205" s="4" t="s">
        <v>2608</v>
      </c>
      <c r="H205" s="2" t="s">
        <v>375</v>
      </c>
    </row>
    <row r="206" spans="1:8" ht="12.75" customHeight="1" x14ac:dyDescent="0.2">
      <c r="A206" s="1">
        <v>30</v>
      </c>
      <c r="B206" s="1">
        <v>153</v>
      </c>
      <c r="C206" s="1" t="s">
        <v>2554</v>
      </c>
      <c r="D206" s="2">
        <v>2003</v>
      </c>
      <c r="E206" s="1" t="s">
        <v>496</v>
      </c>
      <c r="F206" s="2" t="s">
        <v>2555</v>
      </c>
      <c r="G206" s="4" t="s">
        <v>2610</v>
      </c>
      <c r="H206" s="2" t="s">
        <v>382</v>
      </c>
    </row>
    <row r="207" spans="1:8" ht="12.75" customHeight="1" x14ac:dyDescent="0.2">
      <c r="A207" s="1">
        <v>30</v>
      </c>
      <c r="B207" s="1">
        <v>204</v>
      </c>
      <c r="C207" s="1" t="s">
        <v>340</v>
      </c>
      <c r="D207" s="2">
        <v>2001</v>
      </c>
      <c r="E207" s="1" t="s">
        <v>341</v>
      </c>
      <c r="F207" s="2" t="s">
        <v>2555</v>
      </c>
      <c r="G207" s="4" t="s">
        <v>2608</v>
      </c>
      <c r="H207" s="2" t="s">
        <v>378</v>
      </c>
    </row>
    <row r="208" spans="1:8" ht="12.75" customHeight="1" x14ac:dyDescent="0.2">
      <c r="A208" s="1">
        <v>32</v>
      </c>
      <c r="B208" s="1">
        <v>328</v>
      </c>
      <c r="C208" s="1" t="s">
        <v>2556</v>
      </c>
      <c r="D208" s="2">
        <v>2000</v>
      </c>
      <c r="E208" s="1" t="s">
        <v>334</v>
      </c>
      <c r="F208" s="2" t="s">
        <v>2557</v>
      </c>
      <c r="G208" s="4" t="s">
        <v>2612</v>
      </c>
      <c r="H208" s="2" t="s">
        <v>283</v>
      </c>
    </row>
    <row r="209" spans="1:9" ht="12.75" customHeight="1" x14ac:dyDescent="0.2">
      <c r="A209" s="1">
        <v>33</v>
      </c>
      <c r="B209" s="1">
        <v>56</v>
      </c>
      <c r="C209" s="1" t="s">
        <v>914</v>
      </c>
      <c r="D209" s="2">
        <v>2003</v>
      </c>
      <c r="E209" s="1" t="s">
        <v>339</v>
      </c>
      <c r="F209" s="2" t="s">
        <v>2558</v>
      </c>
      <c r="G209" s="4" t="s">
        <v>2612</v>
      </c>
      <c r="H209" s="2" t="s">
        <v>276</v>
      </c>
    </row>
    <row r="210" spans="1:9" ht="12.75" customHeight="1" x14ac:dyDescent="0.2">
      <c r="A210" s="1">
        <v>34</v>
      </c>
      <c r="B210" s="1">
        <v>75</v>
      </c>
      <c r="C210" s="1" t="s">
        <v>372</v>
      </c>
      <c r="D210" s="2">
        <v>2000</v>
      </c>
      <c r="E210" s="1" t="s">
        <v>373</v>
      </c>
      <c r="F210" s="2" t="s">
        <v>2559</v>
      </c>
      <c r="G210" s="4" t="s">
        <v>2602</v>
      </c>
      <c r="H210" s="2" t="s">
        <v>691</v>
      </c>
    </row>
    <row r="211" spans="1:9" ht="12.75" customHeight="1" x14ac:dyDescent="0.2">
      <c r="A211" s="1">
        <v>35</v>
      </c>
      <c r="B211" s="1">
        <v>63</v>
      </c>
      <c r="C211" s="1" t="s">
        <v>2560</v>
      </c>
      <c r="D211" s="2">
        <v>2001</v>
      </c>
      <c r="E211" s="1" t="s">
        <v>230</v>
      </c>
      <c r="F211" s="2" t="s">
        <v>2561</v>
      </c>
      <c r="G211" s="4" t="s">
        <v>2612</v>
      </c>
      <c r="H211" s="2" t="s">
        <v>196</v>
      </c>
    </row>
    <row r="212" spans="1:9" ht="12.75" customHeight="1" x14ac:dyDescent="0.2">
      <c r="A212" s="1">
        <v>36</v>
      </c>
      <c r="B212" s="1">
        <v>310</v>
      </c>
      <c r="C212" s="1" t="s">
        <v>2562</v>
      </c>
      <c r="D212" s="2">
        <v>2003</v>
      </c>
      <c r="E212" s="1" t="s">
        <v>976</v>
      </c>
      <c r="F212" s="2" t="s">
        <v>2563</v>
      </c>
      <c r="G212" s="4" t="s">
        <v>2612</v>
      </c>
      <c r="H212" s="2" t="s">
        <v>386</v>
      </c>
    </row>
    <row r="213" spans="1:9" ht="12.75" customHeight="1" x14ac:dyDescent="0.2">
      <c r="A213" s="1">
        <v>37</v>
      </c>
      <c r="B213" s="1">
        <v>449</v>
      </c>
      <c r="C213" s="1" t="s">
        <v>936</v>
      </c>
      <c r="D213" s="2">
        <v>2001</v>
      </c>
      <c r="E213" s="1" t="s">
        <v>937</v>
      </c>
      <c r="F213" s="2" t="s">
        <v>2564</v>
      </c>
      <c r="G213" s="4" t="s">
        <v>2608</v>
      </c>
      <c r="H213" s="2" t="s">
        <v>675</v>
      </c>
    </row>
    <row r="214" spans="1:9" ht="12.75" customHeight="1" x14ac:dyDescent="0.2">
      <c r="A214" s="1">
        <v>38</v>
      </c>
      <c r="B214" s="1">
        <v>268</v>
      </c>
      <c r="C214" s="1" t="s">
        <v>2565</v>
      </c>
      <c r="D214" s="2">
        <v>2003</v>
      </c>
      <c r="E214" s="1" t="s">
        <v>77</v>
      </c>
      <c r="F214" s="2" t="s">
        <v>2566</v>
      </c>
      <c r="G214" s="4" t="s">
        <v>2606</v>
      </c>
      <c r="H214" s="2" t="s">
        <v>268</v>
      </c>
    </row>
    <row r="215" spans="1:9" ht="12.75" customHeight="1" x14ac:dyDescent="0.2">
      <c r="A215" s="1">
        <v>39</v>
      </c>
      <c r="B215" s="1">
        <v>336</v>
      </c>
      <c r="C215" s="1" t="s">
        <v>358</v>
      </c>
      <c r="D215" s="2">
        <v>2001</v>
      </c>
      <c r="E215" s="1" t="s">
        <v>359</v>
      </c>
      <c r="F215" s="2" t="s">
        <v>2567</v>
      </c>
      <c r="G215" s="4" t="s">
        <v>2606</v>
      </c>
      <c r="H215" s="2" t="s">
        <v>272</v>
      </c>
    </row>
    <row r="216" spans="1:9" ht="12.75" customHeight="1" x14ac:dyDescent="0.2">
      <c r="A216" s="1">
        <v>40</v>
      </c>
      <c r="B216" s="1">
        <v>49</v>
      </c>
      <c r="C216" s="1" t="s">
        <v>2568</v>
      </c>
      <c r="D216" s="2">
        <v>2000</v>
      </c>
      <c r="E216" s="1" t="s">
        <v>107</v>
      </c>
      <c r="F216" s="2" t="s">
        <v>2569</v>
      </c>
      <c r="G216" s="4" t="s">
        <v>2602</v>
      </c>
      <c r="H216" s="2" t="s">
        <v>708</v>
      </c>
    </row>
    <row r="217" spans="1:9" ht="12.75" customHeight="1" x14ac:dyDescent="0.2">
      <c r="A217" s="1">
        <v>41</v>
      </c>
      <c r="B217" s="1">
        <v>416</v>
      </c>
      <c r="C217" s="1" t="s">
        <v>2570</v>
      </c>
      <c r="D217" s="2">
        <v>2003</v>
      </c>
      <c r="E217" s="1" t="s">
        <v>2332</v>
      </c>
      <c r="F217" s="2" t="s">
        <v>2571</v>
      </c>
      <c r="G217" s="4" t="s">
        <v>2610</v>
      </c>
      <c r="H217" s="2" t="s">
        <v>390</v>
      </c>
    </row>
    <row r="218" spans="1:9" ht="12.75" customHeight="1" x14ac:dyDescent="0.2">
      <c r="A218" s="1">
        <v>42</v>
      </c>
      <c r="B218" s="1">
        <v>465</v>
      </c>
      <c r="C218" s="1" t="s">
        <v>391</v>
      </c>
      <c r="D218" s="2">
        <v>2002</v>
      </c>
      <c r="E218" s="1" t="s">
        <v>285</v>
      </c>
      <c r="F218" s="2" t="s">
        <v>2572</v>
      </c>
      <c r="G218" s="4" t="s">
        <v>2612</v>
      </c>
      <c r="H218" s="2" t="s">
        <v>393</v>
      </c>
    </row>
    <row r="219" spans="1:9" ht="12.75" customHeight="1" x14ac:dyDescent="0.2">
      <c r="B219" s="1">
        <v>233</v>
      </c>
      <c r="C219" s="1" t="s">
        <v>2573</v>
      </c>
      <c r="D219" s="2">
        <v>2000</v>
      </c>
      <c r="E219" s="1" t="s">
        <v>971</v>
      </c>
      <c r="F219" s="2" t="s">
        <v>63</v>
      </c>
      <c r="G219" s="4" t="s">
        <v>2610</v>
      </c>
    </row>
    <row r="220" spans="1:9" ht="12.75" customHeight="1" x14ac:dyDescent="0.2">
      <c r="B220" s="1">
        <v>470</v>
      </c>
      <c r="C220" s="1" t="s">
        <v>910</v>
      </c>
      <c r="D220" s="2">
        <v>2002</v>
      </c>
      <c r="E220" s="1" t="s">
        <v>190</v>
      </c>
      <c r="F220" s="2" t="s">
        <v>41</v>
      </c>
      <c r="G220" s="4" t="s">
        <v>2608</v>
      </c>
    </row>
    <row r="222" spans="1:9" ht="12" customHeight="1" x14ac:dyDescent="0.2">
      <c r="A222" s="18" t="s">
        <v>295</v>
      </c>
      <c r="B222" s="18"/>
      <c r="C222" s="18"/>
      <c r="D222" s="19"/>
      <c r="E222" s="18"/>
      <c r="F222" s="19"/>
      <c r="G222" s="36"/>
      <c r="H222" s="19"/>
      <c r="I222" s="18"/>
    </row>
    <row r="223" spans="1:9" ht="12" customHeight="1" x14ac:dyDescent="0.2">
      <c r="A223" s="1" t="s">
        <v>992</v>
      </c>
    </row>
    <row r="224" spans="1:9" ht="12" customHeight="1" x14ac:dyDescent="0.2">
      <c r="A224" s="23" t="s">
        <v>43</v>
      </c>
      <c r="B224" s="23" t="s">
        <v>3</v>
      </c>
      <c r="C224" s="23" t="s">
        <v>4</v>
      </c>
      <c r="D224" s="25" t="s">
        <v>5</v>
      </c>
      <c r="E224" s="23" t="s">
        <v>6</v>
      </c>
      <c r="F224" s="25" t="s">
        <v>7</v>
      </c>
      <c r="G224" s="48" t="s">
        <v>3344</v>
      </c>
      <c r="H224" s="48" t="s">
        <v>44</v>
      </c>
      <c r="I224" s="23"/>
    </row>
    <row r="225" spans="1:9" ht="12" customHeight="1" x14ac:dyDescent="0.2">
      <c r="A225" s="1">
        <v>1</v>
      </c>
      <c r="B225" s="1">
        <v>20</v>
      </c>
      <c r="C225" s="1" t="s">
        <v>899</v>
      </c>
      <c r="D225" s="2">
        <v>2000</v>
      </c>
      <c r="E225" s="1" t="s">
        <v>678</v>
      </c>
      <c r="F225" s="2" t="s">
        <v>2574</v>
      </c>
      <c r="G225" s="4" t="s">
        <v>2591</v>
      </c>
      <c r="H225" s="4"/>
    </row>
    <row r="226" spans="1:9" ht="12" customHeight="1" x14ac:dyDescent="0.2">
      <c r="A226" s="1">
        <v>2</v>
      </c>
      <c r="B226" s="1">
        <v>414</v>
      </c>
      <c r="C226" s="1" t="s">
        <v>2534</v>
      </c>
      <c r="D226" s="2">
        <v>2002</v>
      </c>
      <c r="E226" s="1" t="s">
        <v>2535</v>
      </c>
      <c r="F226" s="2" t="s">
        <v>2575</v>
      </c>
      <c r="G226" s="4" t="s">
        <v>2591</v>
      </c>
      <c r="H226" s="4"/>
    </row>
    <row r="227" spans="1:9" ht="12" customHeight="1" x14ac:dyDescent="0.2">
      <c r="A227" s="1">
        <v>3</v>
      </c>
      <c r="B227" s="1">
        <v>338</v>
      </c>
      <c r="C227" s="1" t="s">
        <v>919</v>
      </c>
      <c r="D227" s="2">
        <v>2001</v>
      </c>
      <c r="E227" s="1" t="s">
        <v>637</v>
      </c>
      <c r="F227" s="2" t="s">
        <v>2576</v>
      </c>
      <c r="G227" s="4" t="s">
        <v>2592</v>
      </c>
      <c r="H227" s="4"/>
    </row>
    <row r="228" spans="1:9" ht="12" customHeight="1" x14ac:dyDescent="0.2">
      <c r="A228" s="1">
        <v>4</v>
      </c>
      <c r="B228" s="1">
        <v>333</v>
      </c>
      <c r="C228" s="1" t="s">
        <v>941</v>
      </c>
      <c r="D228" s="2">
        <v>2000</v>
      </c>
      <c r="E228" s="1" t="s">
        <v>670</v>
      </c>
      <c r="F228" s="2" t="s">
        <v>2550</v>
      </c>
      <c r="H228" s="4"/>
    </row>
    <row r="229" spans="1:9" ht="12" customHeight="1" x14ac:dyDescent="0.2">
      <c r="A229" s="1">
        <v>5</v>
      </c>
      <c r="B229" s="1">
        <v>314</v>
      </c>
      <c r="C229" s="1" t="s">
        <v>2551</v>
      </c>
      <c r="D229" s="2">
        <v>2001</v>
      </c>
      <c r="E229" s="1" t="s">
        <v>1471</v>
      </c>
      <c r="F229" s="2" t="s">
        <v>2552</v>
      </c>
      <c r="H229" s="4"/>
    </row>
    <row r="230" spans="1:9" ht="12" customHeight="1" x14ac:dyDescent="0.2">
      <c r="A230" s="1">
        <v>6</v>
      </c>
      <c r="B230" s="1">
        <v>268</v>
      </c>
      <c r="C230" s="1" t="s">
        <v>2565</v>
      </c>
      <c r="D230" s="2">
        <v>2003</v>
      </c>
      <c r="E230" s="1" t="s">
        <v>77</v>
      </c>
      <c r="F230" s="2" t="s">
        <v>2566</v>
      </c>
      <c r="H230" s="4"/>
    </row>
    <row r="231" spans="1:9" ht="12" customHeight="1" x14ac:dyDescent="0.2">
      <c r="A231" s="1">
        <v>7</v>
      </c>
      <c r="B231" s="1">
        <v>336</v>
      </c>
      <c r="C231" s="1" t="s">
        <v>358</v>
      </c>
      <c r="D231" s="2">
        <v>2001</v>
      </c>
      <c r="E231" s="1" t="s">
        <v>359</v>
      </c>
      <c r="F231" s="2" t="s">
        <v>2567</v>
      </c>
      <c r="H231" s="4"/>
    </row>
    <row r="232" spans="1:9" ht="12" customHeight="1" x14ac:dyDescent="0.2">
      <c r="H232" s="4"/>
    </row>
    <row r="233" spans="1:9" ht="12" customHeight="1" x14ac:dyDescent="0.2">
      <c r="A233" s="18" t="s">
        <v>299</v>
      </c>
      <c r="B233" s="18"/>
      <c r="C233" s="18"/>
      <c r="D233" s="19"/>
      <c r="E233" s="18"/>
      <c r="F233" s="19"/>
      <c r="G233" s="36"/>
      <c r="H233" s="19"/>
      <c r="I233" s="18"/>
    </row>
    <row r="234" spans="1:9" ht="12" customHeight="1" x14ac:dyDescent="0.2">
      <c r="A234" s="1" t="s">
        <v>2577</v>
      </c>
    </row>
    <row r="235" spans="1:9" ht="12" customHeight="1" x14ac:dyDescent="0.2">
      <c r="A235" s="23" t="s">
        <v>43</v>
      </c>
      <c r="B235" s="23" t="s">
        <v>3</v>
      </c>
      <c r="C235" s="23" t="s">
        <v>4</v>
      </c>
      <c r="D235" s="25" t="s">
        <v>5</v>
      </c>
      <c r="E235" s="23" t="s">
        <v>6</v>
      </c>
      <c r="F235" s="25" t="s">
        <v>7</v>
      </c>
      <c r="G235" s="48" t="s">
        <v>3344</v>
      </c>
      <c r="H235" s="48" t="s">
        <v>44</v>
      </c>
      <c r="I235" s="23"/>
    </row>
    <row r="236" spans="1:9" ht="12" customHeight="1" x14ac:dyDescent="0.2">
      <c r="A236" s="1">
        <v>1</v>
      </c>
      <c r="B236" s="1">
        <v>356</v>
      </c>
      <c r="C236" s="1" t="s">
        <v>892</v>
      </c>
      <c r="D236" s="2">
        <v>2002</v>
      </c>
      <c r="E236" s="1" t="s">
        <v>893</v>
      </c>
      <c r="F236" s="2" t="s">
        <v>2578</v>
      </c>
      <c r="G236" s="4" t="s">
        <v>2591</v>
      </c>
      <c r="H236" s="4"/>
    </row>
    <row r="237" spans="1:9" ht="12" customHeight="1" x14ac:dyDescent="0.2">
      <c r="A237" s="1">
        <v>2</v>
      </c>
      <c r="B237" s="1">
        <v>378</v>
      </c>
      <c r="C237" s="1" t="s">
        <v>900</v>
      </c>
      <c r="D237" s="2">
        <v>2002</v>
      </c>
      <c r="E237" s="1" t="s">
        <v>901</v>
      </c>
      <c r="F237" s="2" t="s">
        <v>2579</v>
      </c>
      <c r="G237" s="4" t="s">
        <v>2591</v>
      </c>
      <c r="H237" s="4"/>
    </row>
    <row r="238" spans="1:9" ht="12" customHeight="1" x14ac:dyDescent="0.2">
      <c r="A238" s="1">
        <v>3</v>
      </c>
      <c r="B238" s="1">
        <v>478</v>
      </c>
      <c r="C238" s="1" t="s">
        <v>315</v>
      </c>
      <c r="D238" s="2">
        <v>2002</v>
      </c>
      <c r="E238" s="1" t="s">
        <v>316</v>
      </c>
      <c r="F238" s="2" t="s">
        <v>2580</v>
      </c>
      <c r="G238" s="4" t="s">
        <v>2592</v>
      </c>
      <c r="H238" s="4"/>
    </row>
    <row r="239" spans="1:9" ht="12" customHeight="1" x14ac:dyDescent="0.2">
      <c r="A239" s="1">
        <v>4</v>
      </c>
      <c r="B239" s="1">
        <v>137</v>
      </c>
      <c r="C239" s="1" t="s">
        <v>934</v>
      </c>
      <c r="D239" s="2">
        <v>2001</v>
      </c>
      <c r="E239" s="1" t="s">
        <v>448</v>
      </c>
      <c r="F239" s="2" t="s">
        <v>2542</v>
      </c>
      <c r="H239" s="4"/>
    </row>
    <row r="240" spans="1:9" ht="12" customHeight="1" x14ac:dyDescent="0.2">
      <c r="A240" s="1">
        <v>5</v>
      </c>
      <c r="B240" s="1">
        <v>33</v>
      </c>
      <c r="C240" s="1" t="s">
        <v>921</v>
      </c>
      <c r="D240" s="2">
        <v>2002</v>
      </c>
      <c r="E240" s="1" t="s">
        <v>29</v>
      </c>
      <c r="F240" s="2" t="s">
        <v>2548</v>
      </c>
      <c r="H240" s="4"/>
    </row>
    <row r="241" spans="1:9" ht="12" customHeight="1" x14ac:dyDescent="0.2">
      <c r="A241" s="1">
        <v>6</v>
      </c>
      <c r="B241" s="1">
        <v>56</v>
      </c>
      <c r="C241" s="1" t="s">
        <v>914</v>
      </c>
      <c r="D241" s="2">
        <v>2003</v>
      </c>
      <c r="E241" s="1" t="s">
        <v>339</v>
      </c>
      <c r="F241" s="2" t="s">
        <v>2558</v>
      </c>
      <c r="H241" s="4"/>
    </row>
    <row r="242" spans="1:9" ht="12" customHeight="1" x14ac:dyDescent="0.2">
      <c r="A242" s="1">
        <v>7</v>
      </c>
      <c r="B242" s="1">
        <v>63</v>
      </c>
      <c r="C242" s="1" t="s">
        <v>2560</v>
      </c>
      <c r="D242" s="2">
        <v>2001</v>
      </c>
      <c r="E242" s="1" t="s">
        <v>230</v>
      </c>
      <c r="F242" s="2" t="s">
        <v>2561</v>
      </c>
      <c r="H242" s="4"/>
    </row>
    <row r="243" spans="1:9" ht="12" customHeight="1" x14ac:dyDescent="0.2">
      <c r="H243" s="4"/>
    </row>
    <row r="244" spans="1:9" ht="12" customHeight="1" x14ac:dyDescent="0.2">
      <c r="A244" s="18" t="s">
        <v>303</v>
      </c>
      <c r="B244" s="18"/>
      <c r="C244" s="18"/>
      <c r="D244" s="19"/>
      <c r="E244" s="18"/>
      <c r="F244" s="19"/>
      <c r="G244" s="36"/>
      <c r="H244" s="19"/>
      <c r="I244" s="18"/>
    </row>
    <row r="245" spans="1:9" ht="12" customHeight="1" x14ac:dyDescent="0.2">
      <c r="A245" s="1" t="s">
        <v>2577</v>
      </c>
    </row>
    <row r="246" spans="1:9" ht="12" customHeight="1" x14ac:dyDescent="0.2">
      <c r="A246" s="23" t="s">
        <v>43</v>
      </c>
      <c r="B246" s="23" t="s">
        <v>3</v>
      </c>
      <c r="C246" s="23" t="s">
        <v>4</v>
      </c>
      <c r="D246" s="25" t="s">
        <v>5</v>
      </c>
      <c r="E246" s="23" t="s">
        <v>6</v>
      </c>
      <c r="F246" s="25" t="s">
        <v>7</v>
      </c>
      <c r="G246" s="48" t="s">
        <v>3344</v>
      </c>
      <c r="H246" s="48" t="s">
        <v>44</v>
      </c>
      <c r="I246" s="23"/>
    </row>
    <row r="247" spans="1:9" ht="12" customHeight="1" x14ac:dyDescent="0.2">
      <c r="A247" s="1">
        <v>1</v>
      </c>
      <c r="B247" s="1">
        <v>324</v>
      </c>
      <c r="C247" s="1" t="s">
        <v>906</v>
      </c>
      <c r="D247" s="2">
        <v>2000</v>
      </c>
      <c r="E247" s="1" t="s">
        <v>364</v>
      </c>
      <c r="F247" s="2" t="s">
        <v>2581</v>
      </c>
      <c r="G247" s="4" t="s">
        <v>2591</v>
      </c>
      <c r="H247" s="4"/>
    </row>
    <row r="248" spans="1:9" ht="12" customHeight="1" x14ac:dyDescent="0.2">
      <c r="A248" s="1">
        <v>2</v>
      </c>
      <c r="B248" s="1">
        <v>98</v>
      </c>
      <c r="C248" s="1" t="s">
        <v>322</v>
      </c>
      <c r="D248" s="2">
        <v>2000</v>
      </c>
      <c r="E248" s="1" t="s">
        <v>323</v>
      </c>
      <c r="F248" s="2" t="s">
        <v>2582</v>
      </c>
      <c r="G248" s="4" t="s">
        <v>2591</v>
      </c>
      <c r="H248" s="4"/>
    </row>
    <row r="249" spans="1:9" ht="12" customHeight="1" x14ac:dyDescent="0.2">
      <c r="A249" s="1">
        <v>3</v>
      </c>
      <c r="B249" s="1">
        <v>40</v>
      </c>
      <c r="C249" s="1" t="s">
        <v>2543</v>
      </c>
      <c r="D249" s="2">
        <v>2002</v>
      </c>
      <c r="E249" s="1" t="s">
        <v>1327</v>
      </c>
      <c r="F249" s="2" t="s">
        <v>2542</v>
      </c>
      <c r="H249" s="4"/>
    </row>
    <row r="250" spans="1:9" ht="12" customHeight="1" x14ac:dyDescent="0.2">
      <c r="A250" s="1">
        <v>4</v>
      </c>
      <c r="B250" s="1">
        <v>298</v>
      </c>
      <c r="C250" s="1" t="s">
        <v>2544</v>
      </c>
      <c r="D250" s="2">
        <v>2003</v>
      </c>
      <c r="E250" s="1" t="s">
        <v>1925</v>
      </c>
      <c r="F250" s="2" t="s">
        <v>2545</v>
      </c>
      <c r="H250" s="4"/>
    </row>
    <row r="251" spans="1:9" ht="12" customHeight="1" x14ac:dyDescent="0.2">
      <c r="A251" s="1">
        <v>5</v>
      </c>
      <c r="B251" s="1">
        <v>328</v>
      </c>
      <c r="C251" s="1" t="s">
        <v>2556</v>
      </c>
      <c r="D251" s="2">
        <v>2000</v>
      </c>
      <c r="E251" s="1" t="s">
        <v>334</v>
      </c>
      <c r="F251" s="2" t="s">
        <v>2557</v>
      </c>
      <c r="H251" s="4"/>
    </row>
    <row r="252" spans="1:9" ht="12" customHeight="1" x14ac:dyDescent="0.2">
      <c r="A252" s="1">
        <v>6</v>
      </c>
      <c r="B252" s="1">
        <v>310</v>
      </c>
      <c r="C252" s="1" t="s">
        <v>2562</v>
      </c>
      <c r="D252" s="2">
        <v>2003</v>
      </c>
      <c r="E252" s="1" t="s">
        <v>976</v>
      </c>
      <c r="F252" s="2" t="s">
        <v>2563</v>
      </c>
      <c r="H252" s="4"/>
    </row>
    <row r="253" spans="1:9" ht="12" customHeight="1" x14ac:dyDescent="0.2">
      <c r="A253" s="1">
        <v>7</v>
      </c>
      <c r="B253" s="1">
        <v>465</v>
      </c>
      <c r="C253" s="1" t="s">
        <v>391</v>
      </c>
      <c r="D253" s="2">
        <v>2002</v>
      </c>
      <c r="E253" s="1" t="s">
        <v>285</v>
      </c>
      <c r="F253" s="2" t="s">
        <v>2572</v>
      </c>
      <c r="H253" s="4"/>
    </row>
    <row r="254" spans="1:9" ht="12" customHeight="1" x14ac:dyDescent="0.2">
      <c r="H254" s="4"/>
    </row>
    <row r="255" spans="1:9" ht="12" customHeight="1" x14ac:dyDescent="0.2">
      <c r="A255" s="18" t="s">
        <v>406</v>
      </c>
      <c r="B255" s="18"/>
      <c r="C255" s="18"/>
      <c r="D255" s="19"/>
      <c r="E255" s="18"/>
      <c r="F255" s="19"/>
      <c r="G255" s="36"/>
      <c r="H255" s="19"/>
      <c r="I255" s="18"/>
    </row>
    <row r="256" spans="1:9" ht="12" customHeight="1" x14ac:dyDescent="0.2">
      <c r="A256" s="1" t="s">
        <v>987</v>
      </c>
    </row>
    <row r="257" spans="1:9" ht="12" customHeight="1" x14ac:dyDescent="0.2">
      <c r="A257" s="23" t="s">
        <v>43</v>
      </c>
      <c r="B257" s="23" t="s">
        <v>3</v>
      </c>
      <c r="C257" s="23" t="s">
        <v>4</v>
      </c>
      <c r="D257" s="25" t="s">
        <v>5</v>
      </c>
      <c r="E257" s="23" t="s">
        <v>6</v>
      </c>
      <c r="F257" s="25" t="s">
        <v>7</v>
      </c>
      <c r="G257" s="48" t="s">
        <v>3344</v>
      </c>
      <c r="H257" s="48" t="s">
        <v>44</v>
      </c>
      <c r="I257" s="23"/>
    </row>
    <row r="258" spans="1:9" ht="12" customHeight="1" x14ac:dyDescent="0.2">
      <c r="A258" s="1">
        <v>1</v>
      </c>
      <c r="B258" s="1">
        <v>170</v>
      </c>
      <c r="C258" s="1" t="s">
        <v>2532</v>
      </c>
      <c r="D258" s="2">
        <v>2000</v>
      </c>
      <c r="E258" s="1" t="s">
        <v>73</v>
      </c>
      <c r="F258" s="2" t="s">
        <v>2583</v>
      </c>
      <c r="G258" s="4" t="s">
        <v>2591</v>
      </c>
      <c r="H258" s="4"/>
    </row>
    <row r="259" spans="1:9" ht="12" customHeight="1" x14ac:dyDescent="0.2">
      <c r="A259" s="1">
        <v>2</v>
      </c>
      <c r="B259" s="1">
        <v>123</v>
      </c>
      <c r="C259" s="1" t="s">
        <v>2533</v>
      </c>
      <c r="D259" s="2">
        <v>2002</v>
      </c>
      <c r="E259" s="1" t="s">
        <v>50</v>
      </c>
      <c r="F259" s="2" t="s">
        <v>2584</v>
      </c>
      <c r="G259" s="4" t="s">
        <v>2591</v>
      </c>
      <c r="H259" s="4"/>
    </row>
    <row r="260" spans="1:9" ht="12" customHeight="1" x14ac:dyDescent="0.2">
      <c r="A260" s="1">
        <v>3</v>
      </c>
      <c r="B260" s="1">
        <v>335</v>
      </c>
      <c r="C260" s="1" t="s">
        <v>942</v>
      </c>
      <c r="D260" s="2">
        <v>2000</v>
      </c>
      <c r="E260" s="1" t="s">
        <v>359</v>
      </c>
      <c r="F260" s="2" t="s">
        <v>2546</v>
      </c>
      <c r="H260" s="4"/>
    </row>
    <row r="261" spans="1:9" ht="12" customHeight="1" x14ac:dyDescent="0.2">
      <c r="A261" s="1">
        <v>4</v>
      </c>
      <c r="B261" s="1">
        <v>247</v>
      </c>
      <c r="C261" s="1" t="s">
        <v>955</v>
      </c>
      <c r="D261" s="2">
        <v>2003</v>
      </c>
      <c r="E261" s="1" t="s">
        <v>517</v>
      </c>
      <c r="F261" s="2" t="s">
        <v>2547</v>
      </c>
      <c r="H261" s="4"/>
    </row>
    <row r="262" spans="1:9" ht="12" customHeight="1" x14ac:dyDescent="0.2">
      <c r="A262" s="1">
        <v>5</v>
      </c>
      <c r="B262" s="1">
        <v>153</v>
      </c>
      <c r="C262" s="1" t="s">
        <v>2554</v>
      </c>
      <c r="D262" s="2">
        <v>2003</v>
      </c>
      <c r="E262" s="1" t="s">
        <v>496</v>
      </c>
      <c r="F262" s="2" t="s">
        <v>2555</v>
      </c>
      <c r="H262" s="4"/>
    </row>
    <row r="263" spans="1:9" ht="12" customHeight="1" x14ac:dyDescent="0.2">
      <c r="A263" s="1">
        <v>6</v>
      </c>
      <c r="B263" s="1">
        <v>416</v>
      </c>
      <c r="C263" s="1" t="s">
        <v>2570</v>
      </c>
      <c r="D263" s="2">
        <v>2003</v>
      </c>
      <c r="E263" s="1" t="s">
        <v>2332</v>
      </c>
      <c r="F263" s="2" t="s">
        <v>2571</v>
      </c>
      <c r="H263" s="4"/>
    </row>
    <row r="264" spans="1:9" ht="12" customHeight="1" x14ac:dyDescent="0.2">
      <c r="B264" s="1">
        <v>233</v>
      </c>
      <c r="C264" s="1" t="s">
        <v>2573</v>
      </c>
      <c r="D264" s="2">
        <v>2000</v>
      </c>
      <c r="E264" s="1" t="s">
        <v>971</v>
      </c>
      <c r="F264" s="2" t="s">
        <v>63</v>
      </c>
      <c r="H264" s="4"/>
    </row>
    <row r="265" spans="1:9" ht="12" customHeight="1" x14ac:dyDescent="0.2">
      <c r="H265" s="4"/>
    </row>
    <row r="266" spans="1:9" ht="12" customHeight="1" x14ac:dyDescent="0.2">
      <c r="A266" s="18" t="s">
        <v>409</v>
      </c>
      <c r="B266" s="18"/>
      <c r="C266" s="18"/>
      <c r="D266" s="19"/>
      <c r="E266" s="18"/>
      <c r="F266" s="19"/>
      <c r="G266" s="36"/>
      <c r="H266" s="19"/>
      <c r="I266" s="18"/>
    </row>
    <row r="267" spans="1:9" ht="12" customHeight="1" x14ac:dyDescent="0.2">
      <c r="A267" s="1" t="s">
        <v>2528</v>
      </c>
    </row>
    <row r="268" spans="1:9" ht="12" customHeight="1" x14ac:dyDescent="0.2">
      <c r="A268" s="23" t="s">
        <v>43</v>
      </c>
      <c r="B268" s="23" t="s">
        <v>3</v>
      </c>
      <c r="C268" s="23" t="s">
        <v>4</v>
      </c>
      <c r="D268" s="25" t="s">
        <v>5</v>
      </c>
      <c r="E268" s="23" t="s">
        <v>6</v>
      </c>
      <c r="F268" s="25" t="s">
        <v>7</v>
      </c>
      <c r="G268" s="48" t="s">
        <v>3344</v>
      </c>
      <c r="H268" s="48" t="s">
        <v>44</v>
      </c>
      <c r="I268" s="23"/>
    </row>
    <row r="269" spans="1:9" ht="12" customHeight="1" x14ac:dyDescent="0.2">
      <c r="A269" s="1">
        <v>1</v>
      </c>
      <c r="B269" s="1">
        <v>429</v>
      </c>
      <c r="C269" s="1" t="s">
        <v>909</v>
      </c>
      <c r="D269" s="2">
        <v>2002</v>
      </c>
      <c r="E269" s="1" t="s">
        <v>668</v>
      </c>
      <c r="F269" s="2" t="s">
        <v>2585</v>
      </c>
      <c r="G269" s="4" t="s">
        <v>2591</v>
      </c>
      <c r="H269" s="4"/>
    </row>
    <row r="270" spans="1:9" ht="12" customHeight="1" x14ac:dyDescent="0.2">
      <c r="A270" s="1">
        <v>2</v>
      </c>
      <c r="B270" s="1">
        <v>246</v>
      </c>
      <c r="C270" s="1" t="s">
        <v>944</v>
      </c>
      <c r="D270" s="2">
        <v>2003</v>
      </c>
      <c r="E270" s="1" t="s">
        <v>517</v>
      </c>
      <c r="F270" s="2" t="s">
        <v>2586</v>
      </c>
      <c r="G270" s="4" t="s">
        <v>2591</v>
      </c>
      <c r="H270" s="4"/>
    </row>
    <row r="271" spans="1:9" ht="12" customHeight="1" x14ac:dyDescent="0.2">
      <c r="A271" s="1">
        <v>3</v>
      </c>
      <c r="B271" s="1">
        <v>171</v>
      </c>
      <c r="C271" s="1" t="s">
        <v>2539</v>
      </c>
      <c r="D271" s="2">
        <v>2002</v>
      </c>
      <c r="E271" s="1" t="s">
        <v>73</v>
      </c>
      <c r="F271" s="2" t="s">
        <v>2540</v>
      </c>
      <c r="H271" s="4"/>
    </row>
    <row r="272" spans="1:9" ht="12" customHeight="1" x14ac:dyDescent="0.2">
      <c r="A272" s="1">
        <v>4</v>
      </c>
      <c r="B272" s="1">
        <v>329</v>
      </c>
      <c r="C272" s="1" t="s">
        <v>333</v>
      </c>
      <c r="D272" s="2">
        <v>2001</v>
      </c>
      <c r="E272" s="1" t="s">
        <v>334</v>
      </c>
      <c r="F272" s="2" t="s">
        <v>2541</v>
      </c>
      <c r="H272" s="4"/>
    </row>
    <row r="273" spans="1:9" ht="12" customHeight="1" x14ac:dyDescent="0.2">
      <c r="A273" s="1">
        <v>5</v>
      </c>
      <c r="B273" s="1">
        <v>451</v>
      </c>
      <c r="C273" s="1" t="s">
        <v>916</v>
      </c>
      <c r="D273" s="2">
        <v>2003</v>
      </c>
      <c r="E273" s="1" t="s">
        <v>917</v>
      </c>
      <c r="F273" s="2" t="s">
        <v>2553</v>
      </c>
      <c r="H273" s="4"/>
    </row>
    <row r="274" spans="1:9" ht="12" customHeight="1" x14ac:dyDescent="0.2">
      <c r="A274" s="1">
        <v>6</v>
      </c>
      <c r="B274" s="1">
        <v>204</v>
      </c>
      <c r="C274" s="1" t="s">
        <v>340</v>
      </c>
      <c r="D274" s="2">
        <v>2001</v>
      </c>
      <c r="E274" s="1" t="s">
        <v>341</v>
      </c>
      <c r="F274" s="2" t="s">
        <v>2555</v>
      </c>
      <c r="H274" s="4"/>
    </row>
    <row r="275" spans="1:9" ht="12" customHeight="1" x14ac:dyDescent="0.2">
      <c r="A275" s="1">
        <v>7</v>
      </c>
      <c r="B275" s="1">
        <v>449</v>
      </c>
      <c r="C275" s="1" t="s">
        <v>936</v>
      </c>
      <c r="D275" s="2">
        <v>2001</v>
      </c>
      <c r="E275" s="1" t="s">
        <v>937</v>
      </c>
      <c r="F275" s="2" t="s">
        <v>2564</v>
      </c>
      <c r="H275" s="4"/>
    </row>
    <row r="276" spans="1:9" ht="12" customHeight="1" x14ac:dyDescent="0.2">
      <c r="B276" s="1">
        <v>470</v>
      </c>
      <c r="C276" s="1" t="s">
        <v>910</v>
      </c>
      <c r="D276" s="2">
        <v>2002</v>
      </c>
      <c r="E276" s="1" t="s">
        <v>190</v>
      </c>
      <c r="F276" s="2" t="s">
        <v>41</v>
      </c>
      <c r="H276" s="4"/>
    </row>
    <row r="277" spans="1:9" ht="12" customHeight="1" x14ac:dyDescent="0.2">
      <c r="H277" s="4"/>
    </row>
    <row r="278" spans="1:9" ht="12" customHeight="1" x14ac:dyDescent="0.2">
      <c r="A278" s="18" t="s">
        <v>732</v>
      </c>
      <c r="B278" s="18"/>
      <c r="C278" s="18"/>
      <c r="D278" s="19"/>
      <c r="E278" s="18"/>
      <c r="F278" s="19"/>
      <c r="G278" s="36"/>
      <c r="H278" s="19"/>
      <c r="I278" s="18"/>
    </row>
    <row r="279" spans="1:9" ht="12" customHeight="1" x14ac:dyDescent="0.2">
      <c r="A279" s="1" t="s">
        <v>462</v>
      </c>
    </row>
    <row r="280" spans="1:9" ht="12" customHeight="1" x14ac:dyDescent="0.2">
      <c r="A280" s="23" t="s">
        <v>43</v>
      </c>
      <c r="B280" s="23" t="s">
        <v>3</v>
      </c>
      <c r="C280" s="23" t="s">
        <v>4</v>
      </c>
      <c r="D280" s="25" t="s">
        <v>5</v>
      </c>
      <c r="E280" s="23" t="s">
        <v>6</v>
      </c>
      <c r="F280" s="25" t="s">
        <v>7</v>
      </c>
      <c r="G280" s="48" t="s">
        <v>3344</v>
      </c>
      <c r="H280" s="48" t="s">
        <v>44</v>
      </c>
      <c r="I280" s="23"/>
    </row>
    <row r="281" spans="1:9" ht="12" customHeight="1" x14ac:dyDescent="0.2">
      <c r="A281" s="1">
        <v>1</v>
      </c>
      <c r="B281" s="1">
        <v>354</v>
      </c>
      <c r="C281" s="1" t="s">
        <v>905</v>
      </c>
      <c r="D281" s="2">
        <v>2000</v>
      </c>
      <c r="E281" s="1" t="s">
        <v>254</v>
      </c>
      <c r="F281" s="2" t="s">
        <v>2587</v>
      </c>
      <c r="G281" s="4" t="s">
        <v>2591</v>
      </c>
      <c r="H281" s="4"/>
    </row>
    <row r="282" spans="1:9" ht="12" customHeight="1" x14ac:dyDescent="0.2">
      <c r="A282" s="1">
        <v>2</v>
      </c>
      <c r="B282" s="1">
        <v>8</v>
      </c>
      <c r="C282" s="1" t="s">
        <v>2536</v>
      </c>
      <c r="D282" s="2">
        <v>2001</v>
      </c>
      <c r="E282" s="1" t="s">
        <v>634</v>
      </c>
      <c r="F282" s="2" t="s">
        <v>2588</v>
      </c>
      <c r="G282" s="4" t="s">
        <v>2591</v>
      </c>
      <c r="H282" s="4"/>
    </row>
    <row r="283" spans="1:9" ht="12" customHeight="1" x14ac:dyDescent="0.2">
      <c r="A283" s="1">
        <v>3</v>
      </c>
      <c r="B283" s="1">
        <v>321</v>
      </c>
      <c r="C283" s="1" t="s">
        <v>912</v>
      </c>
      <c r="D283" s="2">
        <v>2002</v>
      </c>
      <c r="E283" s="1" t="s">
        <v>47</v>
      </c>
      <c r="F283" s="2" t="s">
        <v>2589</v>
      </c>
      <c r="G283" s="4" t="s">
        <v>2592</v>
      </c>
      <c r="H283" s="4"/>
    </row>
    <row r="284" spans="1:9" ht="12" customHeight="1" x14ac:dyDescent="0.2">
      <c r="A284" s="1">
        <v>4</v>
      </c>
      <c r="B284" s="1">
        <v>411</v>
      </c>
      <c r="C284" s="1" t="s">
        <v>911</v>
      </c>
      <c r="D284" s="2">
        <v>2003</v>
      </c>
      <c r="E284" s="1" t="s">
        <v>100</v>
      </c>
      <c r="F284" s="2" t="s">
        <v>2590</v>
      </c>
      <c r="G284" s="4" t="s">
        <v>2592</v>
      </c>
      <c r="H284" s="4"/>
    </row>
    <row r="285" spans="1:9" ht="12" customHeight="1" x14ac:dyDescent="0.2">
      <c r="A285" s="1">
        <v>5</v>
      </c>
      <c r="B285" s="1">
        <v>471</v>
      </c>
      <c r="C285" s="1" t="s">
        <v>2537</v>
      </c>
      <c r="D285" s="2">
        <v>2001</v>
      </c>
      <c r="E285" s="1" t="s">
        <v>190</v>
      </c>
      <c r="F285" s="2" t="s">
        <v>2538</v>
      </c>
      <c r="H285" s="4"/>
    </row>
    <row r="286" spans="1:9" ht="12" customHeight="1" x14ac:dyDescent="0.2">
      <c r="A286" s="1">
        <v>6</v>
      </c>
      <c r="B286" s="1">
        <v>467</v>
      </c>
      <c r="C286" s="1" t="s">
        <v>353</v>
      </c>
      <c r="D286" s="2">
        <v>2003</v>
      </c>
      <c r="E286" s="1" t="s">
        <v>354</v>
      </c>
      <c r="F286" s="2" t="s">
        <v>2549</v>
      </c>
      <c r="H286" s="4"/>
    </row>
    <row r="287" spans="1:9" ht="12" customHeight="1" x14ac:dyDescent="0.2">
      <c r="A287" s="1">
        <v>7</v>
      </c>
      <c r="B287" s="1">
        <v>75</v>
      </c>
      <c r="C287" s="1" t="s">
        <v>372</v>
      </c>
      <c r="D287" s="2">
        <v>2000</v>
      </c>
      <c r="E287" s="1" t="s">
        <v>373</v>
      </c>
      <c r="F287" s="2" t="s">
        <v>2559</v>
      </c>
      <c r="H287" s="4"/>
    </row>
    <row r="288" spans="1:9" ht="12" customHeight="1" x14ac:dyDescent="0.2">
      <c r="A288" s="1">
        <v>8</v>
      </c>
      <c r="B288" s="1">
        <v>49</v>
      </c>
      <c r="C288" s="1" t="s">
        <v>2568</v>
      </c>
      <c r="D288" s="2">
        <v>2000</v>
      </c>
      <c r="E288" s="1" t="s">
        <v>107</v>
      </c>
      <c r="F288" s="2" t="s">
        <v>2569</v>
      </c>
      <c r="H288" s="4"/>
    </row>
    <row r="289" spans="1:9" ht="12" customHeight="1" x14ac:dyDescent="0.2"/>
    <row r="290" spans="1:9" ht="12.75" customHeight="1" x14ac:dyDescent="0.2">
      <c r="A290" s="9" t="s">
        <v>2531</v>
      </c>
      <c r="B290" s="9"/>
      <c r="C290" s="9"/>
      <c r="D290" s="17"/>
      <c r="E290" s="9"/>
      <c r="F290" s="17"/>
      <c r="G290" s="35"/>
      <c r="H290" s="17"/>
      <c r="I290" s="9"/>
    </row>
    <row r="291" spans="1:9" ht="12.75" customHeight="1" x14ac:dyDescent="0.2">
      <c r="A291" s="18" t="s">
        <v>3345</v>
      </c>
      <c r="B291" s="18"/>
      <c r="C291" s="18"/>
      <c r="D291" s="19"/>
      <c r="E291" s="18"/>
      <c r="F291" s="19"/>
      <c r="G291" s="36"/>
      <c r="H291" s="19"/>
      <c r="I291" s="18"/>
    </row>
    <row r="292" spans="1:9" ht="12.75" customHeight="1" x14ac:dyDescent="0.2">
      <c r="A292" s="15" t="s">
        <v>2</v>
      </c>
      <c r="B292" s="15" t="s">
        <v>3</v>
      </c>
      <c r="C292" s="15" t="s">
        <v>4</v>
      </c>
      <c r="D292" s="16" t="s">
        <v>5</v>
      </c>
      <c r="E292" s="15" t="s">
        <v>6</v>
      </c>
      <c r="F292" s="16" t="s">
        <v>7</v>
      </c>
      <c r="G292" s="46" t="s">
        <v>70</v>
      </c>
      <c r="H292" s="16" t="s">
        <v>43</v>
      </c>
      <c r="I292" s="15"/>
    </row>
    <row r="293" spans="1:9" ht="12.75" customHeight="1" x14ac:dyDescent="0.2">
      <c r="A293" s="1">
        <v>1</v>
      </c>
      <c r="B293" s="1">
        <v>356</v>
      </c>
      <c r="C293" s="1" t="s">
        <v>892</v>
      </c>
      <c r="D293" s="2">
        <v>2002</v>
      </c>
      <c r="E293" s="1" t="s">
        <v>893</v>
      </c>
      <c r="F293" s="2" t="s">
        <v>3286</v>
      </c>
      <c r="G293" s="4" t="s">
        <v>2602</v>
      </c>
      <c r="H293" s="2" t="s">
        <v>179</v>
      </c>
    </row>
    <row r="294" spans="1:9" ht="12.75" customHeight="1" x14ac:dyDescent="0.2">
      <c r="A294" s="1">
        <v>2</v>
      </c>
      <c r="B294" s="1">
        <v>20</v>
      </c>
      <c r="C294" s="1" t="s">
        <v>899</v>
      </c>
      <c r="D294" s="2">
        <v>2000</v>
      </c>
      <c r="E294" s="1" t="s">
        <v>678</v>
      </c>
      <c r="F294" s="2" t="s">
        <v>3287</v>
      </c>
      <c r="G294" s="4" t="s">
        <v>2602</v>
      </c>
      <c r="H294" s="2" t="s">
        <v>182</v>
      </c>
    </row>
    <row r="295" spans="1:9" ht="12.75" customHeight="1" x14ac:dyDescent="0.2">
      <c r="A295" s="1">
        <v>3</v>
      </c>
      <c r="B295" s="1">
        <v>324</v>
      </c>
      <c r="C295" s="1" t="s">
        <v>906</v>
      </c>
      <c r="D295" s="2">
        <v>2000</v>
      </c>
      <c r="E295" s="1" t="s">
        <v>364</v>
      </c>
      <c r="F295" s="2" t="s">
        <v>3288</v>
      </c>
      <c r="G295" s="4" t="s">
        <v>2602</v>
      </c>
      <c r="H295" s="2" t="s">
        <v>185</v>
      </c>
    </row>
    <row r="296" spans="1:9" ht="12.75" customHeight="1" x14ac:dyDescent="0.2">
      <c r="A296" s="1">
        <v>4</v>
      </c>
      <c r="B296" s="1">
        <v>414</v>
      </c>
      <c r="C296" s="1" t="s">
        <v>2534</v>
      </c>
      <c r="D296" s="2">
        <v>2002</v>
      </c>
      <c r="E296" s="1" t="s">
        <v>2535</v>
      </c>
      <c r="F296" s="2" t="s">
        <v>3289</v>
      </c>
      <c r="G296" s="4" t="s">
        <v>2602</v>
      </c>
      <c r="H296" s="2" t="s">
        <v>173</v>
      </c>
    </row>
    <row r="297" spans="1:9" ht="12.75" customHeight="1" x14ac:dyDescent="0.2">
      <c r="A297" s="1">
        <v>5</v>
      </c>
      <c r="B297" s="1">
        <v>170</v>
      </c>
      <c r="C297" s="1" t="s">
        <v>2532</v>
      </c>
      <c r="D297" s="2">
        <v>2000</v>
      </c>
      <c r="E297" s="1" t="s">
        <v>73</v>
      </c>
      <c r="F297" s="2" t="s">
        <v>3290</v>
      </c>
      <c r="G297" s="4" t="s">
        <v>2602</v>
      </c>
      <c r="H297" s="2" t="s">
        <v>188</v>
      </c>
    </row>
    <row r="298" spans="1:9" ht="12.75" customHeight="1" x14ac:dyDescent="0.2">
      <c r="A298" s="1">
        <v>6</v>
      </c>
      <c r="B298" s="1">
        <v>378</v>
      </c>
      <c r="C298" s="1" t="s">
        <v>900</v>
      </c>
      <c r="D298" s="2">
        <v>2002</v>
      </c>
      <c r="E298" s="1" t="s">
        <v>901</v>
      </c>
      <c r="F298" s="2" t="s">
        <v>3291</v>
      </c>
      <c r="G298" s="4" t="s">
        <v>2602</v>
      </c>
      <c r="H298" s="2" t="s">
        <v>192</v>
      </c>
    </row>
    <row r="299" spans="1:9" ht="12.75" customHeight="1" x14ac:dyDescent="0.2">
      <c r="A299" s="1">
        <v>7</v>
      </c>
      <c r="B299" s="1">
        <v>123</v>
      </c>
      <c r="C299" s="1" t="s">
        <v>2533</v>
      </c>
      <c r="D299" s="2">
        <v>2002</v>
      </c>
      <c r="E299" s="1" t="s">
        <v>50</v>
      </c>
      <c r="F299" s="2" t="s">
        <v>3292</v>
      </c>
      <c r="G299" s="4" t="s">
        <v>2602</v>
      </c>
      <c r="H299" s="2" t="s">
        <v>244</v>
      </c>
    </row>
    <row r="300" spans="1:9" ht="12.75" customHeight="1" x14ac:dyDescent="0.2">
      <c r="A300" s="1">
        <v>8</v>
      </c>
      <c r="B300" s="1">
        <v>98</v>
      </c>
      <c r="C300" s="1" t="s">
        <v>322</v>
      </c>
      <c r="D300" s="2">
        <v>2000</v>
      </c>
      <c r="E300" s="1" t="s">
        <v>323</v>
      </c>
      <c r="F300" s="2" t="s">
        <v>3293</v>
      </c>
      <c r="G300" s="4" t="s">
        <v>2602</v>
      </c>
      <c r="H300" s="2" t="s">
        <v>276</v>
      </c>
    </row>
    <row r="301" spans="1:9" ht="12.75" customHeight="1" x14ac:dyDescent="0.2">
      <c r="A301" s="1">
        <v>9</v>
      </c>
      <c r="B301" s="1">
        <v>429</v>
      </c>
      <c r="C301" s="1" t="s">
        <v>909</v>
      </c>
      <c r="D301" s="2">
        <v>2002</v>
      </c>
      <c r="E301" s="1" t="s">
        <v>668</v>
      </c>
      <c r="F301" s="2" t="s">
        <v>3294</v>
      </c>
      <c r="G301" s="4" t="s">
        <v>2602</v>
      </c>
      <c r="H301" s="2" t="s">
        <v>247</v>
      </c>
    </row>
    <row r="302" spans="1:9" ht="12.75" customHeight="1" x14ac:dyDescent="0.2">
      <c r="A302" s="1">
        <v>10</v>
      </c>
      <c r="B302" s="1">
        <v>8</v>
      </c>
      <c r="C302" s="1" t="s">
        <v>2536</v>
      </c>
      <c r="D302" s="2">
        <v>2001</v>
      </c>
      <c r="E302" s="1" t="s">
        <v>634</v>
      </c>
      <c r="F302" s="2" t="s">
        <v>3295</v>
      </c>
      <c r="G302" s="4" t="s">
        <v>2602</v>
      </c>
      <c r="H302" s="2" t="s">
        <v>250</v>
      </c>
    </row>
    <row r="303" spans="1:9" ht="12.75" customHeight="1" x14ac:dyDescent="0.2">
      <c r="A303" s="1">
        <v>11</v>
      </c>
      <c r="B303" s="1">
        <v>321</v>
      </c>
      <c r="C303" s="1" t="s">
        <v>912</v>
      </c>
      <c r="D303" s="2">
        <v>2002</v>
      </c>
      <c r="E303" s="1" t="s">
        <v>47</v>
      </c>
      <c r="F303" s="2" t="s">
        <v>2586</v>
      </c>
      <c r="G303" s="4" t="s">
        <v>2602</v>
      </c>
      <c r="H303" s="2" t="s">
        <v>196</v>
      </c>
    </row>
    <row r="304" spans="1:9" ht="12.75" customHeight="1" x14ac:dyDescent="0.2">
      <c r="A304" s="1">
        <v>12</v>
      </c>
      <c r="B304" s="1">
        <v>246</v>
      </c>
      <c r="C304" s="1" t="s">
        <v>944</v>
      </c>
      <c r="D304" s="2">
        <v>2003</v>
      </c>
      <c r="E304" s="1" t="s">
        <v>517</v>
      </c>
      <c r="F304" s="2" t="s">
        <v>2580</v>
      </c>
      <c r="G304" s="4" t="s">
        <v>2602</v>
      </c>
      <c r="H304" s="2" t="s">
        <v>259</v>
      </c>
    </row>
    <row r="305" spans="1:9" ht="12.75" customHeight="1" x14ac:dyDescent="0.2">
      <c r="A305" s="1">
        <v>13</v>
      </c>
      <c r="B305" s="1">
        <v>411</v>
      </c>
      <c r="C305" s="1" t="s">
        <v>911</v>
      </c>
      <c r="D305" s="2">
        <v>2003</v>
      </c>
      <c r="E305" s="1" t="s">
        <v>100</v>
      </c>
      <c r="F305" s="2" t="s">
        <v>2545</v>
      </c>
      <c r="G305" s="4" t="s">
        <v>2602</v>
      </c>
      <c r="H305" s="2" t="s">
        <v>268</v>
      </c>
    </row>
    <row r="306" spans="1:9" ht="12.75" customHeight="1" x14ac:dyDescent="0.2">
      <c r="A306" s="1">
        <v>14</v>
      </c>
      <c r="B306" s="1">
        <v>478</v>
      </c>
      <c r="C306" s="1" t="s">
        <v>315</v>
      </c>
      <c r="D306" s="2">
        <v>2002</v>
      </c>
      <c r="E306" s="1" t="s">
        <v>316</v>
      </c>
      <c r="F306" s="2" t="s">
        <v>3296</v>
      </c>
      <c r="G306" s="4" t="s">
        <v>2602</v>
      </c>
      <c r="H306" s="2" t="s">
        <v>272</v>
      </c>
    </row>
    <row r="307" spans="1:9" ht="12.75" customHeight="1" x14ac:dyDescent="0.2">
      <c r="B307" s="1">
        <v>354</v>
      </c>
      <c r="C307" s="1" t="s">
        <v>905</v>
      </c>
      <c r="D307" s="2">
        <v>2000</v>
      </c>
      <c r="E307" s="1" t="s">
        <v>254</v>
      </c>
      <c r="F307" s="2" t="s">
        <v>293</v>
      </c>
      <c r="G307" s="4" t="s">
        <v>2602</v>
      </c>
    </row>
    <row r="308" spans="1:9" ht="12.75" customHeight="1" x14ac:dyDescent="0.2">
      <c r="B308" s="1">
        <v>338</v>
      </c>
      <c r="C308" s="1" t="s">
        <v>919</v>
      </c>
      <c r="D308" s="2">
        <v>2001</v>
      </c>
      <c r="E308" s="1" t="s">
        <v>637</v>
      </c>
      <c r="F308" s="2" t="s">
        <v>41</v>
      </c>
      <c r="G308" s="4" t="s">
        <v>2602</v>
      </c>
    </row>
    <row r="310" spans="1:9" ht="12.75" customHeight="1" x14ac:dyDescent="0.2">
      <c r="A310" s="9" t="s">
        <v>42</v>
      </c>
      <c r="B310" s="9"/>
      <c r="C310" s="9"/>
      <c r="D310" s="17"/>
      <c r="E310" s="9"/>
      <c r="F310" s="17"/>
      <c r="G310" s="35"/>
      <c r="H310" s="17"/>
      <c r="I310" s="9"/>
    </row>
    <row r="311" spans="1:9" ht="12.75" customHeight="1" x14ac:dyDescent="0.2">
      <c r="A311" s="18" t="s">
        <v>462</v>
      </c>
      <c r="B311" s="18"/>
      <c r="C311" s="18"/>
      <c r="D311" s="19"/>
      <c r="E311" s="18"/>
      <c r="F311" s="19"/>
      <c r="G311" s="36"/>
      <c r="H311" s="19"/>
      <c r="I311" s="18"/>
    </row>
    <row r="312" spans="1:9" ht="12.75" customHeight="1" x14ac:dyDescent="0.2">
      <c r="A312" s="15" t="s">
        <v>43</v>
      </c>
      <c r="B312" s="15" t="s">
        <v>3</v>
      </c>
      <c r="C312" s="15" t="s">
        <v>4</v>
      </c>
      <c r="D312" s="16" t="s">
        <v>5</v>
      </c>
      <c r="E312" s="15" t="s">
        <v>6</v>
      </c>
      <c r="F312" s="16" t="s">
        <v>7</v>
      </c>
      <c r="G312" s="46" t="s">
        <v>997</v>
      </c>
      <c r="H312" s="16" t="s">
        <v>44</v>
      </c>
      <c r="I312" s="15"/>
    </row>
    <row r="313" spans="1:9" ht="12.75" customHeight="1" x14ac:dyDescent="0.2">
      <c r="A313" s="1">
        <v>1</v>
      </c>
      <c r="B313" s="1">
        <v>414</v>
      </c>
      <c r="C313" s="1" t="s">
        <v>2534</v>
      </c>
      <c r="D313" s="2">
        <v>2002</v>
      </c>
      <c r="E313" s="1" t="s">
        <v>2535</v>
      </c>
      <c r="F313" s="2" t="s">
        <v>3289</v>
      </c>
      <c r="G313" s="4" t="s">
        <v>3359</v>
      </c>
      <c r="H313" s="4"/>
    </row>
    <row r="314" spans="1:9" ht="12.75" customHeight="1" x14ac:dyDescent="0.2">
      <c r="A314" s="1">
        <v>2</v>
      </c>
      <c r="B314" s="1">
        <v>123</v>
      </c>
      <c r="C314" s="1" t="s">
        <v>2533</v>
      </c>
      <c r="D314" s="2">
        <v>2002</v>
      </c>
      <c r="E314" s="1" t="s">
        <v>50</v>
      </c>
      <c r="F314" s="2" t="s">
        <v>3292</v>
      </c>
      <c r="G314" s="4" t="s">
        <v>3357</v>
      </c>
      <c r="H314" s="4"/>
    </row>
    <row r="315" spans="1:9" ht="12.75" customHeight="1" x14ac:dyDescent="0.2">
      <c r="A315" s="1">
        <v>3</v>
      </c>
      <c r="B315" s="1">
        <v>429</v>
      </c>
      <c r="C315" s="1" t="s">
        <v>909</v>
      </c>
      <c r="D315" s="2">
        <v>2002</v>
      </c>
      <c r="E315" s="1" t="s">
        <v>668</v>
      </c>
      <c r="F315" s="2" t="s">
        <v>3294</v>
      </c>
      <c r="G315" s="4" t="s">
        <v>3353</v>
      </c>
      <c r="H315" s="4"/>
    </row>
    <row r="316" spans="1:9" ht="12.75" customHeight="1" x14ac:dyDescent="0.2">
      <c r="A316" s="1">
        <v>4</v>
      </c>
      <c r="B316" s="1">
        <v>8</v>
      </c>
      <c r="C316" s="1" t="s">
        <v>2536</v>
      </c>
      <c r="D316" s="2">
        <v>2001</v>
      </c>
      <c r="E316" s="1" t="s">
        <v>634</v>
      </c>
      <c r="F316" s="2" t="s">
        <v>3295</v>
      </c>
      <c r="G316" s="4" t="s">
        <v>3356</v>
      </c>
      <c r="H316" s="4"/>
    </row>
    <row r="317" spans="1:9" ht="12.75" customHeight="1" x14ac:dyDescent="0.2">
      <c r="A317" s="1">
        <v>5</v>
      </c>
      <c r="B317" s="1">
        <v>246</v>
      </c>
      <c r="C317" s="1" t="s">
        <v>944</v>
      </c>
      <c r="D317" s="2">
        <v>2003</v>
      </c>
      <c r="E317" s="1" t="s">
        <v>517</v>
      </c>
      <c r="F317" s="2" t="s">
        <v>2580</v>
      </c>
      <c r="G317" s="4" t="s">
        <v>3355</v>
      </c>
      <c r="H317" s="4"/>
    </row>
    <row r="318" spans="1:9" ht="12.75" customHeight="1" x14ac:dyDescent="0.2">
      <c r="A318" s="1">
        <v>6</v>
      </c>
      <c r="B318" s="1">
        <v>411</v>
      </c>
      <c r="C318" s="1" t="s">
        <v>911</v>
      </c>
      <c r="D318" s="2">
        <v>2003</v>
      </c>
      <c r="E318" s="1" t="s">
        <v>100</v>
      </c>
      <c r="F318" s="2" t="s">
        <v>2545</v>
      </c>
      <c r="G318" s="4" t="s">
        <v>3355</v>
      </c>
      <c r="H318" s="4"/>
    </row>
    <row r="319" spans="1:9" ht="12.75" customHeight="1" x14ac:dyDescent="0.2">
      <c r="A319" s="1">
        <v>7</v>
      </c>
      <c r="B319" s="1">
        <v>478</v>
      </c>
      <c r="C319" s="1" t="s">
        <v>315</v>
      </c>
      <c r="D319" s="2">
        <v>2002</v>
      </c>
      <c r="E319" s="1" t="s">
        <v>316</v>
      </c>
      <c r="F319" s="2" t="s">
        <v>3296</v>
      </c>
      <c r="G319" s="4" t="s">
        <v>3355</v>
      </c>
      <c r="H319" s="4"/>
    </row>
    <row r="320" spans="1:9" ht="12.75" customHeight="1" x14ac:dyDescent="0.2">
      <c r="B320" s="1">
        <v>354</v>
      </c>
      <c r="C320" s="1" t="s">
        <v>905</v>
      </c>
      <c r="D320" s="2">
        <v>2000</v>
      </c>
      <c r="E320" s="1" t="s">
        <v>254</v>
      </c>
      <c r="F320" s="2" t="s">
        <v>293</v>
      </c>
      <c r="H320" s="4" t="s">
        <v>3366</v>
      </c>
    </row>
    <row r="321" spans="1:9" ht="12.75" customHeight="1" x14ac:dyDescent="0.2">
      <c r="H321" s="4"/>
    </row>
    <row r="322" spans="1:9" ht="12.75" customHeight="1" x14ac:dyDescent="0.2">
      <c r="A322" s="9" t="s">
        <v>1418</v>
      </c>
      <c r="B322" s="9"/>
      <c r="C322" s="9"/>
      <c r="D322" s="17"/>
      <c r="E322" s="9"/>
      <c r="F322" s="17"/>
      <c r="G322" s="35"/>
      <c r="H322" s="17"/>
      <c r="I322" s="9"/>
    </row>
    <row r="323" spans="1:9" ht="12.75" customHeight="1" x14ac:dyDescent="0.2">
      <c r="A323" s="18" t="s">
        <v>462</v>
      </c>
      <c r="B323" s="18"/>
      <c r="C323" s="18"/>
      <c r="D323" s="19"/>
      <c r="E323" s="18"/>
      <c r="F323" s="19"/>
      <c r="G323" s="36"/>
      <c r="H323" s="19"/>
      <c r="I323" s="18"/>
    </row>
    <row r="324" spans="1:9" ht="12.75" customHeight="1" x14ac:dyDescent="0.2">
      <c r="A324" s="15" t="s">
        <v>43</v>
      </c>
      <c r="B324" s="15" t="s">
        <v>3</v>
      </c>
      <c r="C324" s="15" t="s">
        <v>4</v>
      </c>
      <c r="D324" s="16" t="s">
        <v>5</v>
      </c>
      <c r="E324" s="15" t="s">
        <v>6</v>
      </c>
      <c r="F324" s="16" t="s">
        <v>7</v>
      </c>
      <c r="G324" s="46" t="s">
        <v>997</v>
      </c>
      <c r="H324" s="16" t="s">
        <v>44</v>
      </c>
      <c r="I324" s="15"/>
    </row>
    <row r="325" spans="1:9" ht="12.75" customHeight="1" x14ac:dyDescent="0.2">
      <c r="A325" s="1">
        <v>1</v>
      </c>
      <c r="B325" s="1">
        <v>356</v>
      </c>
      <c r="C325" s="1" t="s">
        <v>892</v>
      </c>
      <c r="D325" s="2">
        <v>2002</v>
      </c>
      <c r="E325" s="1" t="s">
        <v>893</v>
      </c>
      <c r="F325" s="2" t="s">
        <v>3286</v>
      </c>
      <c r="G325" s="4" t="s">
        <v>3361</v>
      </c>
    </row>
    <row r="326" spans="1:9" ht="12.75" customHeight="1" x14ac:dyDescent="0.2">
      <c r="A326" s="1">
        <v>2</v>
      </c>
      <c r="B326" s="1">
        <v>20</v>
      </c>
      <c r="C326" s="1" t="s">
        <v>899</v>
      </c>
      <c r="D326" s="2">
        <v>2000</v>
      </c>
      <c r="E326" s="1" t="s">
        <v>678</v>
      </c>
      <c r="F326" s="2" t="s">
        <v>3287</v>
      </c>
      <c r="G326" s="4" t="s">
        <v>3362</v>
      </c>
    </row>
    <row r="327" spans="1:9" ht="12.75" customHeight="1" x14ac:dyDescent="0.2">
      <c r="A327" s="1">
        <v>3</v>
      </c>
      <c r="B327" s="1">
        <v>324</v>
      </c>
      <c r="C327" s="1" t="s">
        <v>906</v>
      </c>
      <c r="D327" s="2">
        <v>2000</v>
      </c>
      <c r="E327" s="1" t="s">
        <v>364</v>
      </c>
      <c r="F327" s="2" t="s">
        <v>3288</v>
      </c>
      <c r="G327" s="4" t="s">
        <v>3363</v>
      </c>
    </row>
    <row r="328" spans="1:9" ht="12.75" customHeight="1" x14ac:dyDescent="0.2">
      <c r="A328" s="1">
        <v>4</v>
      </c>
      <c r="B328" s="1">
        <v>170</v>
      </c>
      <c r="C328" s="1" t="s">
        <v>2532</v>
      </c>
      <c r="D328" s="2">
        <v>2000</v>
      </c>
      <c r="E328" s="1" t="s">
        <v>73</v>
      </c>
      <c r="F328" s="2" t="s">
        <v>3290</v>
      </c>
      <c r="G328" s="4" t="s">
        <v>3364</v>
      </c>
    </row>
    <row r="329" spans="1:9" ht="12.75" customHeight="1" x14ac:dyDescent="0.2">
      <c r="A329" s="1">
        <v>5</v>
      </c>
      <c r="B329" s="1">
        <v>378</v>
      </c>
      <c r="C329" s="1" t="s">
        <v>900</v>
      </c>
      <c r="D329" s="2">
        <v>2002</v>
      </c>
      <c r="E329" s="1" t="s">
        <v>901</v>
      </c>
      <c r="F329" s="2" t="s">
        <v>3291</v>
      </c>
      <c r="G329" s="4" t="s">
        <v>3358</v>
      </c>
    </row>
    <row r="330" spans="1:9" ht="12.75" customHeight="1" x14ac:dyDescent="0.2">
      <c r="A330" s="1">
        <v>6</v>
      </c>
      <c r="B330" s="1">
        <v>98</v>
      </c>
      <c r="C330" s="1" t="s">
        <v>322</v>
      </c>
      <c r="D330" s="2">
        <v>2000</v>
      </c>
      <c r="E330" s="1" t="s">
        <v>323</v>
      </c>
      <c r="F330" s="2" t="s">
        <v>3293</v>
      </c>
      <c r="G330" s="4" t="s">
        <v>3354</v>
      </c>
    </row>
    <row r="331" spans="1:9" ht="12.75" customHeight="1" x14ac:dyDescent="0.2">
      <c r="A331" s="1">
        <v>7</v>
      </c>
      <c r="B331" s="1">
        <v>321</v>
      </c>
      <c r="C331" s="1" t="s">
        <v>912</v>
      </c>
      <c r="D331" s="2">
        <v>2002</v>
      </c>
      <c r="E331" s="1" t="s">
        <v>47</v>
      </c>
      <c r="F331" s="2" t="s">
        <v>2586</v>
      </c>
      <c r="G331" s="4" t="s">
        <v>3360</v>
      </c>
    </row>
    <row r="332" spans="1:9" ht="12.75" customHeight="1" x14ac:dyDescent="0.2">
      <c r="B332" s="1">
        <v>338</v>
      </c>
      <c r="C332" s="1" t="s">
        <v>919</v>
      </c>
      <c r="D332" s="2">
        <v>2001</v>
      </c>
      <c r="E332" s="1" t="s">
        <v>637</v>
      </c>
      <c r="F332" s="2" t="s">
        <v>41</v>
      </c>
      <c r="G332" s="4" t="s">
        <v>2941</v>
      </c>
    </row>
    <row r="334" spans="1:9" ht="12.75" customHeight="1" x14ac:dyDescent="0.2">
      <c r="A334" s="9" t="s">
        <v>306</v>
      </c>
      <c r="B334" s="9"/>
      <c r="C334" s="9"/>
      <c r="D334" s="17"/>
      <c r="E334" s="9"/>
      <c r="F334" s="17">
        <v>43638</v>
      </c>
      <c r="G334" s="35"/>
      <c r="H334" s="17"/>
      <c r="I334" s="9"/>
    </row>
    <row r="335" spans="1:9" ht="12.75" customHeight="1" x14ac:dyDescent="0.2">
      <c r="A335" s="18" t="s">
        <v>1</v>
      </c>
      <c r="B335" s="18"/>
      <c r="C335" s="18"/>
      <c r="D335" s="19"/>
      <c r="E335" s="18"/>
      <c r="F335" s="19"/>
      <c r="G335" s="36"/>
      <c r="H335" s="19"/>
      <c r="I335" s="18"/>
    </row>
    <row r="336" spans="1:9" ht="12.75" customHeight="1" x14ac:dyDescent="0.2">
      <c r="A336" s="15" t="s">
        <v>2</v>
      </c>
      <c r="B336" s="15" t="s">
        <v>3</v>
      </c>
      <c r="C336" s="15" t="s">
        <v>4</v>
      </c>
      <c r="D336" s="16" t="s">
        <v>5</v>
      </c>
      <c r="E336" s="15" t="s">
        <v>6</v>
      </c>
      <c r="F336" s="16" t="s">
        <v>7</v>
      </c>
      <c r="G336" s="46" t="s">
        <v>3297</v>
      </c>
      <c r="H336" s="16" t="s">
        <v>43</v>
      </c>
      <c r="I336" s="15"/>
    </row>
    <row r="337" spans="1:8" ht="12.75" customHeight="1" x14ac:dyDescent="0.2">
      <c r="A337" s="1">
        <v>1</v>
      </c>
      <c r="B337" s="1">
        <v>342</v>
      </c>
      <c r="C337" s="1" t="s">
        <v>307</v>
      </c>
      <c r="D337" s="2">
        <v>2000</v>
      </c>
      <c r="E337" s="1" t="s">
        <v>233</v>
      </c>
      <c r="F337" s="2" t="s">
        <v>1421</v>
      </c>
      <c r="G337" s="4" t="s">
        <v>3361</v>
      </c>
      <c r="H337" s="4" t="s">
        <v>179</v>
      </c>
    </row>
    <row r="338" spans="1:8" ht="12.75" customHeight="1" x14ac:dyDescent="0.2">
      <c r="A338" s="1">
        <v>2</v>
      </c>
      <c r="B338" s="1">
        <v>150</v>
      </c>
      <c r="C338" s="1" t="s">
        <v>311</v>
      </c>
      <c r="D338" s="2">
        <v>2000</v>
      </c>
      <c r="E338" s="1" t="s">
        <v>312</v>
      </c>
      <c r="F338" s="2" t="s">
        <v>1422</v>
      </c>
      <c r="G338" s="4" t="s">
        <v>3362</v>
      </c>
      <c r="H338" s="4" t="s">
        <v>182</v>
      </c>
    </row>
    <row r="339" spans="1:8" ht="12.75" customHeight="1" x14ac:dyDescent="0.2">
      <c r="A339" s="1">
        <v>3</v>
      </c>
      <c r="B339" s="1">
        <v>98</v>
      </c>
      <c r="C339" s="1" t="s">
        <v>322</v>
      </c>
      <c r="D339" s="2">
        <v>2000</v>
      </c>
      <c r="E339" s="1" t="s">
        <v>323</v>
      </c>
      <c r="F339" s="2" t="s">
        <v>1423</v>
      </c>
      <c r="G339" s="4" t="s">
        <v>3363</v>
      </c>
      <c r="H339" s="4" t="s">
        <v>173</v>
      </c>
    </row>
    <row r="340" spans="1:8" ht="12.75" customHeight="1" x14ac:dyDescent="0.2">
      <c r="A340" s="1">
        <v>4</v>
      </c>
      <c r="B340" s="1">
        <v>65</v>
      </c>
      <c r="C340" s="1" t="s">
        <v>313</v>
      </c>
      <c r="D340" s="2">
        <v>2002</v>
      </c>
      <c r="E340" s="1" t="s">
        <v>20</v>
      </c>
      <c r="F340" s="2" t="s">
        <v>1424</v>
      </c>
      <c r="G340" s="4" t="s">
        <v>3359</v>
      </c>
      <c r="H340" s="4" t="s">
        <v>185</v>
      </c>
    </row>
    <row r="341" spans="1:8" ht="12.75" customHeight="1" x14ac:dyDescent="0.2">
      <c r="A341" s="1">
        <v>5</v>
      </c>
      <c r="B341" s="1">
        <v>163</v>
      </c>
      <c r="C341" s="1" t="s">
        <v>324</v>
      </c>
      <c r="D341" s="2">
        <v>2002</v>
      </c>
      <c r="E341" s="1" t="s">
        <v>325</v>
      </c>
      <c r="F341" s="2" t="s">
        <v>1425</v>
      </c>
      <c r="G341" s="4" t="s">
        <v>3364</v>
      </c>
      <c r="H341" s="4" t="s">
        <v>244</v>
      </c>
    </row>
    <row r="342" spans="1:8" ht="12.75" customHeight="1" x14ac:dyDescent="0.2">
      <c r="A342" s="1">
        <v>6</v>
      </c>
      <c r="B342" s="1">
        <v>478</v>
      </c>
      <c r="C342" s="1" t="s">
        <v>315</v>
      </c>
      <c r="D342" s="2">
        <v>2002</v>
      </c>
      <c r="E342" s="1" t="s">
        <v>316</v>
      </c>
      <c r="F342" s="2" t="s">
        <v>1426</v>
      </c>
      <c r="G342" s="4" t="s">
        <v>3358</v>
      </c>
      <c r="H342" s="4" t="s">
        <v>247</v>
      </c>
    </row>
    <row r="343" spans="1:8" ht="12.75" customHeight="1" x14ac:dyDescent="0.2">
      <c r="A343" s="1">
        <v>7</v>
      </c>
      <c r="B343" s="1">
        <v>320</v>
      </c>
      <c r="C343" s="1" t="s">
        <v>317</v>
      </c>
      <c r="D343" s="2">
        <v>2000</v>
      </c>
      <c r="E343" s="1" t="s">
        <v>318</v>
      </c>
      <c r="F343" s="2" t="s">
        <v>1427</v>
      </c>
      <c r="G343" s="4" t="s">
        <v>3357</v>
      </c>
      <c r="H343" s="4" t="s">
        <v>188</v>
      </c>
    </row>
    <row r="344" spans="1:8" ht="12.75" customHeight="1" x14ac:dyDescent="0.2">
      <c r="A344" s="1">
        <v>8</v>
      </c>
      <c r="B344" s="1">
        <v>135</v>
      </c>
      <c r="C344" s="1" t="s">
        <v>329</v>
      </c>
      <c r="D344" s="2">
        <v>2002</v>
      </c>
      <c r="E344" s="1" t="s">
        <v>330</v>
      </c>
      <c r="F344" s="2" t="s">
        <v>1428</v>
      </c>
      <c r="G344" s="4" t="s">
        <v>3354</v>
      </c>
      <c r="H344" s="4" t="s">
        <v>250</v>
      </c>
    </row>
    <row r="345" spans="1:8" ht="12.75" customHeight="1" x14ac:dyDescent="0.2">
      <c r="A345" s="1">
        <v>9</v>
      </c>
      <c r="B345" s="1">
        <v>364</v>
      </c>
      <c r="C345" s="1" t="s">
        <v>320</v>
      </c>
      <c r="D345" s="2">
        <v>2002</v>
      </c>
      <c r="E345" s="1" t="s">
        <v>321</v>
      </c>
      <c r="F345" s="2" t="s">
        <v>1429</v>
      </c>
      <c r="G345" s="4" t="s">
        <v>3353</v>
      </c>
      <c r="H345" s="4" t="s">
        <v>259</v>
      </c>
    </row>
    <row r="346" spans="1:8" ht="12.75" customHeight="1" x14ac:dyDescent="0.2">
      <c r="A346" s="1">
        <v>10</v>
      </c>
      <c r="B346" s="1">
        <v>329</v>
      </c>
      <c r="C346" s="1" t="s">
        <v>333</v>
      </c>
      <c r="D346" s="2">
        <v>2001</v>
      </c>
      <c r="E346" s="1" t="s">
        <v>334</v>
      </c>
      <c r="F346" s="2" t="s">
        <v>1430</v>
      </c>
      <c r="G346" s="4" t="s">
        <v>3356</v>
      </c>
      <c r="H346" s="4" t="s">
        <v>192</v>
      </c>
    </row>
    <row r="347" spans="1:8" ht="12.75" customHeight="1" x14ac:dyDescent="0.2">
      <c r="A347" s="1">
        <v>11</v>
      </c>
      <c r="B347" s="1">
        <v>303</v>
      </c>
      <c r="C347" s="1" t="s">
        <v>327</v>
      </c>
      <c r="D347" s="2">
        <v>2001</v>
      </c>
      <c r="E347" s="1" t="s">
        <v>328</v>
      </c>
      <c r="F347" s="2" t="s">
        <v>1125</v>
      </c>
      <c r="G347" s="4" t="s">
        <v>3360</v>
      </c>
      <c r="H347" s="4" t="s">
        <v>268</v>
      </c>
    </row>
    <row r="348" spans="1:8" ht="12.75" customHeight="1" x14ac:dyDescent="0.2">
      <c r="A348" s="1">
        <v>11</v>
      </c>
      <c r="B348" s="1">
        <v>384</v>
      </c>
      <c r="C348" s="1" t="s">
        <v>335</v>
      </c>
      <c r="D348" s="2">
        <v>2001</v>
      </c>
      <c r="E348" s="1" t="s">
        <v>93</v>
      </c>
      <c r="F348" s="2" t="s">
        <v>1125</v>
      </c>
      <c r="G348" s="4" t="s">
        <v>3355</v>
      </c>
      <c r="H348" s="4" t="s">
        <v>276</v>
      </c>
    </row>
    <row r="349" spans="1:8" ht="12.75" customHeight="1" x14ac:dyDescent="0.2">
      <c r="A349" s="1">
        <v>14</v>
      </c>
      <c r="B349" s="1">
        <v>152</v>
      </c>
      <c r="C349" s="1" t="s">
        <v>336</v>
      </c>
      <c r="D349" s="2">
        <v>2003</v>
      </c>
      <c r="E349" s="1" t="s">
        <v>337</v>
      </c>
      <c r="F349" s="2" t="s">
        <v>1431</v>
      </c>
      <c r="G349" s="4" t="s">
        <v>3355</v>
      </c>
      <c r="H349" s="4" t="s">
        <v>196</v>
      </c>
    </row>
    <row r="350" spans="1:8" ht="12.75" customHeight="1" x14ac:dyDescent="0.2">
      <c r="A350" s="1">
        <v>15</v>
      </c>
      <c r="B350" s="1">
        <v>204</v>
      </c>
      <c r="C350" s="1" t="s">
        <v>340</v>
      </c>
      <c r="D350" s="2">
        <v>2001</v>
      </c>
      <c r="E350" s="1" t="s">
        <v>341</v>
      </c>
      <c r="F350" s="2" t="s">
        <v>1432</v>
      </c>
      <c r="G350" s="4" t="s">
        <v>3355</v>
      </c>
      <c r="H350" s="4" t="s">
        <v>279</v>
      </c>
    </row>
    <row r="351" spans="1:8" ht="12.75" customHeight="1" x14ac:dyDescent="0.2">
      <c r="A351" s="1">
        <v>16</v>
      </c>
      <c r="B351" s="1">
        <v>57</v>
      </c>
      <c r="C351" s="1" t="s">
        <v>338</v>
      </c>
      <c r="D351" s="2">
        <v>2001</v>
      </c>
      <c r="E351" s="1" t="s">
        <v>339</v>
      </c>
      <c r="F351" s="2" t="s">
        <v>1433</v>
      </c>
      <c r="G351" s="4" t="s">
        <v>3355</v>
      </c>
      <c r="H351" s="4" t="s">
        <v>753</v>
      </c>
    </row>
    <row r="352" spans="1:8" ht="12.75" customHeight="1" x14ac:dyDescent="0.2">
      <c r="B352" s="1">
        <v>228</v>
      </c>
      <c r="C352" s="1" t="s">
        <v>332</v>
      </c>
      <c r="D352" s="2">
        <v>2002</v>
      </c>
      <c r="E352" s="1" t="s">
        <v>32</v>
      </c>
      <c r="F352" s="2" t="s">
        <v>41</v>
      </c>
    </row>
    <row r="354" spans="1:9" ht="12.75" customHeight="1" x14ac:dyDescent="0.2">
      <c r="A354" s="9" t="s">
        <v>42</v>
      </c>
      <c r="B354" s="9"/>
      <c r="C354" s="9"/>
      <c r="D354" s="17"/>
      <c r="E354" s="9"/>
      <c r="F354" s="17"/>
      <c r="G354" s="35"/>
      <c r="H354" s="17"/>
      <c r="I354" s="9"/>
    </row>
    <row r="355" spans="1:9" ht="12.75" customHeight="1" x14ac:dyDescent="0.2">
      <c r="A355" s="18" t="s">
        <v>43</v>
      </c>
      <c r="B355" s="18" t="s">
        <v>3</v>
      </c>
      <c r="C355" s="18" t="s">
        <v>4</v>
      </c>
      <c r="D355" s="19" t="s">
        <v>5</v>
      </c>
      <c r="E355" s="18" t="s">
        <v>6</v>
      </c>
      <c r="F355" s="19" t="s">
        <v>7</v>
      </c>
      <c r="G355" s="36" t="s">
        <v>997</v>
      </c>
      <c r="H355" s="19" t="s">
        <v>44</v>
      </c>
      <c r="I355" s="18"/>
    </row>
    <row r="356" spans="1:9" ht="12.75" customHeight="1" x14ac:dyDescent="0.2">
      <c r="A356" s="1">
        <v>1</v>
      </c>
      <c r="B356" s="1">
        <v>98</v>
      </c>
      <c r="C356" s="1" t="s">
        <v>322</v>
      </c>
      <c r="D356" s="2">
        <v>2000</v>
      </c>
      <c r="E356" s="1" t="s">
        <v>323</v>
      </c>
      <c r="F356" s="2" t="s">
        <v>1423</v>
      </c>
      <c r="G356" s="4" t="s">
        <v>3363</v>
      </c>
      <c r="H356" s="4"/>
    </row>
    <row r="357" spans="1:9" ht="12.75" customHeight="1" x14ac:dyDescent="0.2">
      <c r="A357" s="1">
        <v>2</v>
      </c>
      <c r="B357" s="1">
        <v>163</v>
      </c>
      <c r="C357" s="1" t="s">
        <v>324</v>
      </c>
      <c r="D357" s="2">
        <v>2002</v>
      </c>
      <c r="E357" s="1" t="s">
        <v>325</v>
      </c>
      <c r="F357" s="2" t="s">
        <v>1425</v>
      </c>
      <c r="G357" s="4" t="s">
        <v>3364</v>
      </c>
      <c r="H357" s="4"/>
    </row>
    <row r="358" spans="1:9" ht="12.75" customHeight="1" x14ac:dyDescent="0.2">
      <c r="A358" s="1">
        <v>3</v>
      </c>
      <c r="B358" s="1">
        <v>478</v>
      </c>
      <c r="C358" s="1" t="s">
        <v>315</v>
      </c>
      <c r="D358" s="2">
        <v>2002</v>
      </c>
      <c r="E358" s="1" t="s">
        <v>316</v>
      </c>
      <c r="F358" s="2" t="s">
        <v>1426</v>
      </c>
      <c r="G358" s="4" t="s">
        <v>3358</v>
      </c>
      <c r="H358" s="4"/>
    </row>
    <row r="359" spans="1:9" ht="12.75" customHeight="1" x14ac:dyDescent="0.2">
      <c r="A359" s="1">
        <v>4</v>
      </c>
      <c r="B359" s="1">
        <v>135</v>
      </c>
      <c r="C359" s="1" t="s">
        <v>329</v>
      </c>
      <c r="D359" s="2">
        <v>2002</v>
      </c>
      <c r="E359" s="1" t="s">
        <v>330</v>
      </c>
      <c r="F359" s="2" t="s">
        <v>1428</v>
      </c>
      <c r="G359" s="4" t="s">
        <v>3354</v>
      </c>
      <c r="H359" s="4"/>
    </row>
    <row r="360" spans="1:9" ht="12.75" customHeight="1" x14ac:dyDescent="0.2">
      <c r="A360" s="1">
        <v>5</v>
      </c>
      <c r="B360" s="1">
        <v>364</v>
      </c>
      <c r="C360" s="1" t="s">
        <v>320</v>
      </c>
      <c r="D360" s="2">
        <v>2002</v>
      </c>
      <c r="E360" s="1" t="s">
        <v>321</v>
      </c>
      <c r="F360" s="2" t="s">
        <v>1429</v>
      </c>
      <c r="G360" s="4" t="s">
        <v>3353</v>
      </c>
      <c r="H360" s="4"/>
    </row>
    <row r="361" spans="1:9" ht="12.75" customHeight="1" x14ac:dyDescent="0.2">
      <c r="A361" s="1">
        <v>6</v>
      </c>
      <c r="B361" s="1">
        <v>303</v>
      </c>
      <c r="C361" s="1" t="s">
        <v>327</v>
      </c>
      <c r="D361" s="2">
        <v>2001</v>
      </c>
      <c r="E361" s="1" t="s">
        <v>328</v>
      </c>
      <c r="F361" s="2" t="s">
        <v>1125</v>
      </c>
      <c r="G361" s="4" t="s">
        <v>3355</v>
      </c>
      <c r="H361" s="4" t="s">
        <v>3367</v>
      </c>
    </row>
    <row r="362" spans="1:9" ht="12.75" customHeight="1" x14ac:dyDescent="0.2">
      <c r="A362" s="1">
        <v>8</v>
      </c>
      <c r="B362" s="1">
        <v>204</v>
      </c>
      <c r="C362" s="1" t="s">
        <v>340</v>
      </c>
      <c r="D362" s="2">
        <v>2001</v>
      </c>
      <c r="E362" s="1" t="s">
        <v>341</v>
      </c>
      <c r="F362" s="2" t="s">
        <v>1432</v>
      </c>
      <c r="G362" s="4" t="s">
        <v>3355</v>
      </c>
      <c r="H362" s="4"/>
    </row>
    <row r="363" spans="1:9" ht="12.75" customHeight="1" x14ac:dyDescent="0.2">
      <c r="A363" s="1">
        <v>9</v>
      </c>
      <c r="B363" s="1">
        <v>57</v>
      </c>
      <c r="C363" s="1" t="s">
        <v>338</v>
      </c>
      <c r="D363" s="2">
        <v>2001</v>
      </c>
      <c r="E363" s="1" t="s">
        <v>339</v>
      </c>
      <c r="F363" s="2" t="s">
        <v>1433</v>
      </c>
      <c r="G363" s="4" t="s">
        <v>3355</v>
      </c>
      <c r="H363" s="4"/>
    </row>
    <row r="364" spans="1:9" ht="12.75" customHeight="1" x14ac:dyDescent="0.2">
      <c r="H364" s="4"/>
    </row>
    <row r="365" spans="1:9" ht="12.75" customHeight="1" x14ac:dyDescent="0.2">
      <c r="A365" s="9" t="s">
        <v>1418</v>
      </c>
      <c r="B365" s="9"/>
      <c r="C365" s="9"/>
      <c r="D365" s="17"/>
      <c r="E365" s="9"/>
      <c r="F365" s="17"/>
      <c r="G365" s="35"/>
      <c r="H365" s="17"/>
      <c r="I365" s="9"/>
    </row>
    <row r="366" spans="1:9" ht="12.75" customHeight="1" x14ac:dyDescent="0.2">
      <c r="A366" s="18" t="s">
        <v>43</v>
      </c>
      <c r="B366" s="18" t="s">
        <v>3</v>
      </c>
      <c r="C366" s="18" t="s">
        <v>4</v>
      </c>
      <c r="D366" s="19" t="s">
        <v>5</v>
      </c>
      <c r="E366" s="18" t="s">
        <v>6</v>
      </c>
      <c r="F366" s="19" t="s">
        <v>7</v>
      </c>
      <c r="G366" s="36" t="s">
        <v>997</v>
      </c>
      <c r="H366" s="19" t="s">
        <v>44</v>
      </c>
      <c r="I366" s="18"/>
    </row>
    <row r="367" spans="1:9" ht="12.75" customHeight="1" x14ac:dyDescent="0.2">
      <c r="A367" s="1">
        <v>1</v>
      </c>
      <c r="B367" s="1">
        <v>342</v>
      </c>
      <c r="C367" s="1" t="s">
        <v>307</v>
      </c>
      <c r="D367" s="2">
        <v>2000</v>
      </c>
      <c r="E367" s="1" t="s">
        <v>233</v>
      </c>
      <c r="F367" s="2" t="s">
        <v>1421</v>
      </c>
      <c r="G367" s="4" t="s">
        <v>3361</v>
      </c>
      <c r="H367" s="4"/>
    </row>
    <row r="368" spans="1:9" ht="12.75" customHeight="1" x14ac:dyDescent="0.2">
      <c r="A368" s="1">
        <v>2</v>
      </c>
      <c r="B368" s="1">
        <v>150</v>
      </c>
      <c r="C368" s="1" t="s">
        <v>311</v>
      </c>
      <c r="D368" s="2">
        <v>2000</v>
      </c>
      <c r="E368" s="1" t="s">
        <v>312</v>
      </c>
      <c r="F368" s="2" t="s">
        <v>1422</v>
      </c>
      <c r="G368" s="4" t="s">
        <v>3362</v>
      </c>
      <c r="H368" s="4"/>
    </row>
    <row r="369" spans="1:9" ht="12.75" customHeight="1" x14ac:dyDescent="0.2">
      <c r="A369" s="1">
        <v>3</v>
      </c>
      <c r="B369" s="1">
        <v>65</v>
      </c>
      <c r="C369" s="1" t="s">
        <v>313</v>
      </c>
      <c r="D369" s="2">
        <v>2002</v>
      </c>
      <c r="E369" s="1" t="s">
        <v>20</v>
      </c>
      <c r="F369" s="2" t="s">
        <v>1424</v>
      </c>
      <c r="G369" s="4" t="s">
        <v>3359</v>
      </c>
      <c r="H369" s="4"/>
    </row>
    <row r="370" spans="1:9" ht="12.75" customHeight="1" x14ac:dyDescent="0.2">
      <c r="A370" s="1">
        <v>4</v>
      </c>
      <c r="B370" s="1">
        <v>320</v>
      </c>
      <c r="C370" s="1" t="s">
        <v>317</v>
      </c>
      <c r="D370" s="2">
        <v>2000</v>
      </c>
      <c r="E370" s="1" t="s">
        <v>318</v>
      </c>
      <c r="F370" s="2" t="s">
        <v>1427</v>
      </c>
      <c r="G370" s="4" t="s">
        <v>3357</v>
      </c>
      <c r="H370" s="4"/>
    </row>
    <row r="371" spans="1:9" ht="12.75" customHeight="1" x14ac:dyDescent="0.2">
      <c r="A371" s="1">
        <v>5</v>
      </c>
      <c r="B371" s="1">
        <v>329</v>
      </c>
      <c r="C371" s="1" t="s">
        <v>333</v>
      </c>
      <c r="D371" s="2">
        <v>2001</v>
      </c>
      <c r="E371" s="1" t="s">
        <v>334</v>
      </c>
      <c r="F371" s="2" t="s">
        <v>1430</v>
      </c>
      <c r="G371" s="4" t="s">
        <v>3356</v>
      </c>
      <c r="H371" s="4"/>
    </row>
    <row r="372" spans="1:9" ht="12.75" customHeight="1" x14ac:dyDescent="0.2">
      <c r="A372" s="1">
        <v>6</v>
      </c>
      <c r="B372" s="1">
        <v>384</v>
      </c>
      <c r="C372" s="1" t="s">
        <v>335</v>
      </c>
      <c r="D372" s="2">
        <v>2001</v>
      </c>
      <c r="E372" s="1" t="s">
        <v>93</v>
      </c>
      <c r="F372" s="2" t="s">
        <v>1125</v>
      </c>
      <c r="G372" s="4" t="s">
        <v>3360</v>
      </c>
      <c r="H372" s="4" t="s">
        <v>3368</v>
      </c>
    </row>
    <row r="373" spans="1:9" ht="12.75" customHeight="1" x14ac:dyDescent="0.2">
      <c r="A373" s="1">
        <v>7</v>
      </c>
      <c r="B373" s="1">
        <v>152</v>
      </c>
      <c r="C373" s="1" t="s">
        <v>336</v>
      </c>
      <c r="D373" s="2">
        <v>2003</v>
      </c>
      <c r="E373" s="1" t="s">
        <v>337</v>
      </c>
      <c r="F373" s="2" t="s">
        <v>1431</v>
      </c>
      <c r="G373" s="4" t="s">
        <v>3355</v>
      </c>
      <c r="H373" s="4"/>
    </row>
    <row r="374" spans="1:9" ht="12.75" customHeight="1" x14ac:dyDescent="0.2">
      <c r="B374" s="1">
        <v>228</v>
      </c>
      <c r="C374" s="1" t="s">
        <v>332</v>
      </c>
      <c r="D374" s="2">
        <v>2002</v>
      </c>
      <c r="E374" s="1" t="s">
        <v>32</v>
      </c>
      <c r="F374" s="2" t="s">
        <v>41</v>
      </c>
      <c r="H374" s="4"/>
    </row>
    <row r="376" spans="1:9" ht="12.75" customHeight="1" x14ac:dyDescent="0.2">
      <c r="A376" s="9" t="s">
        <v>306</v>
      </c>
      <c r="B376" s="9"/>
      <c r="C376" s="9"/>
      <c r="D376" s="17"/>
      <c r="E376" s="9"/>
      <c r="F376" s="17">
        <v>43638</v>
      </c>
      <c r="G376" s="35"/>
      <c r="H376" s="17"/>
      <c r="I376" s="9"/>
    </row>
    <row r="377" spans="1:9" ht="12.75" customHeight="1" x14ac:dyDescent="0.2">
      <c r="A377" s="18" t="s">
        <v>3369</v>
      </c>
      <c r="B377" s="18"/>
      <c r="C377" s="18"/>
      <c r="D377" s="19"/>
      <c r="E377" s="18"/>
      <c r="F377" s="19"/>
      <c r="G377" s="36"/>
      <c r="H377" s="19"/>
      <c r="I377" s="18"/>
    </row>
    <row r="378" spans="1:9" ht="12.75" customHeight="1" x14ac:dyDescent="0.2">
      <c r="A378" s="15" t="s">
        <v>2</v>
      </c>
      <c r="B378" s="15" t="s">
        <v>3</v>
      </c>
      <c r="C378" s="15" t="s">
        <v>4</v>
      </c>
      <c r="D378" s="16" t="s">
        <v>5</v>
      </c>
      <c r="E378" s="15" t="s">
        <v>6</v>
      </c>
      <c r="F378" s="16" t="s">
        <v>7</v>
      </c>
      <c r="G378" s="46" t="s">
        <v>3298</v>
      </c>
      <c r="H378" s="16" t="s">
        <v>43</v>
      </c>
      <c r="I378" s="15"/>
    </row>
    <row r="379" spans="1:9" ht="12.75" customHeight="1" x14ac:dyDescent="0.2">
      <c r="A379" s="1">
        <v>1</v>
      </c>
      <c r="B379" s="1">
        <v>342</v>
      </c>
      <c r="C379" s="1" t="s">
        <v>307</v>
      </c>
      <c r="D379" s="2">
        <v>2000</v>
      </c>
      <c r="E379" s="1" t="s">
        <v>233</v>
      </c>
      <c r="F379" s="2" t="s">
        <v>394</v>
      </c>
      <c r="G379" s="2"/>
      <c r="H379" s="4" t="s">
        <v>173</v>
      </c>
      <c r="I379" s="1" t="s">
        <v>2591</v>
      </c>
    </row>
    <row r="380" spans="1:9" ht="12.75" customHeight="1" x14ac:dyDescent="0.2">
      <c r="A380" s="1">
        <v>2</v>
      </c>
      <c r="B380" s="1">
        <v>445</v>
      </c>
      <c r="C380" s="1" t="s">
        <v>308</v>
      </c>
      <c r="D380" s="2">
        <v>20</v>
      </c>
      <c r="E380" s="1" t="s">
        <v>309</v>
      </c>
      <c r="F380" s="2" t="s">
        <v>395</v>
      </c>
      <c r="G380" s="2" t="s">
        <v>310</v>
      </c>
      <c r="H380" s="4" t="s">
        <v>244</v>
      </c>
      <c r="I380" s="1" t="s">
        <v>1289</v>
      </c>
    </row>
    <row r="381" spans="1:9" ht="12.75" customHeight="1" x14ac:dyDescent="0.2">
      <c r="A381" s="1">
        <v>3</v>
      </c>
      <c r="B381" s="1">
        <v>150</v>
      </c>
      <c r="C381" s="1" t="s">
        <v>311</v>
      </c>
      <c r="D381" s="2">
        <v>2000</v>
      </c>
      <c r="E381" s="1" t="s">
        <v>312</v>
      </c>
      <c r="F381" s="2" t="s">
        <v>398</v>
      </c>
      <c r="G381" s="2"/>
      <c r="H381" s="4" t="s">
        <v>179</v>
      </c>
      <c r="I381" s="1" t="s">
        <v>2591</v>
      </c>
    </row>
    <row r="382" spans="1:9" ht="12.75" customHeight="1" x14ac:dyDescent="0.2">
      <c r="A382" s="1">
        <v>4</v>
      </c>
      <c r="B382" s="1">
        <v>65</v>
      </c>
      <c r="C382" s="1" t="s">
        <v>313</v>
      </c>
      <c r="D382" s="2">
        <v>2002</v>
      </c>
      <c r="E382" s="1" t="s">
        <v>20</v>
      </c>
      <c r="F382" s="2" t="s">
        <v>407</v>
      </c>
      <c r="G382" s="2"/>
      <c r="H382" s="4" t="s">
        <v>314</v>
      </c>
      <c r="I382" s="1" t="s">
        <v>2591</v>
      </c>
    </row>
    <row r="383" spans="1:9" ht="12.75" customHeight="1" x14ac:dyDescent="0.2">
      <c r="A383" s="1">
        <v>5</v>
      </c>
      <c r="B383" s="1">
        <v>478</v>
      </c>
      <c r="C383" s="1" t="s">
        <v>315</v>
      </c>
      <c r="D383" s="2">
        <v>2002</v>
      </c>
      <c r="E383" s="1" t="s">
        <v>316</v>
      </c>
      <c r="F383" s="2" t="s">
        <v>399</v>
      </c>
      <c r="G383" s="2"/>
      <c r="H383" s="4" t="s">
        <v>182</v>
      </c>
      <c r="I383" s="1" t="s">
        <v>2591</v>
      </c>
    </row>
    <row r="384" spans="1:9" ht="12.75" customHeight="1" x14ac:dyDescent="0.2">
      <c r="A384" s="1">
        <v>6</v>
      </c>
      <c r="B384" s="1">
        <v>320</v>
      </c>
      <c r="C384" s="1" t="s">
        <v>317</v>
      </c>
      <c r="D384" s="2">
        <v>2000</v>
      </c>
      <c r="E384" s="1" t="s">
        <v>318</v>
      </c>
      <c r="F384" s="2" t="s">
        <v>410</v>
      </c>
      <c r="G384" s="2"/>
      <c r="H384" s="4" t="s">
        <v>319</v>
      </c>
      <c r="I384" s="1" t="s">
        <v>2591</v>
      </c>
    </row>
    <row r="385" spans="1:9" ht="12.75" customHeight="1" x14ac:dyDescent="0.2">
      <c r="A385" s="1">
        <v>7</v>
      </c>
      <c r="B385" s="1">
        <v>364</v>
      </c>
      <c r="C385" s="1" t="s">
        <v>320</v>
      </c>
      <c r="D385" s="2">
        <v>2002</v>
      </c>
      <c r="E385" s="1" t="s">
        <v>321</v>
      </c>
      <c r="F385" s="2" t="s">
        <v>400</v>
      </c>
      <c r="G385" s="2"/>
      <c r="H385" s="4" t="s">
        <v>185</v>
      </c>
      <c r="I385" s="1" t="s">
        <v>2592</v>
      </c>
    </row>
    <row r="386" spans="1:9" ht="12.75" customHeight="1" x14ac:dyDescent="0.2">
      <c r="A386" s="1">
        <v>8</v>
      </c>
      <c r="B386" s="1">
        <v>98</v>
      </c>
      <c r="C386" s="1" t="s">
        <v>322</v>
      </c>
      <c r="D386" s="2">
        <v>2000</v>
      </c>
      <c r="E386" s="1" t="s">
        <v>323</v>
      </c>
      <c r="F386" s="2" t="s">
        <v>403</v>
      </c>
      <c r="G386" s="2"/>
      <c r="H386" s="4" t="s">
        <v>234</v>
      </c>
      <c r="I386" s="1" t="s">
        <v>2591</v>
      </c>
    </row>
    <row r="387" spans="1:9" ht="12.75" customHeight="1" x14ac:dyDescent="0.2">
      <c r="A387" s="1">
        <v>9</v>
      </c>
      <c r="B387" s="1">
        <v>163</v>
      </c>
      <c r="C387" s="1" t="s">
        <v>324</v>
      </c>
      <c r="D387" s="2">
        <v>2002</v>
      </c>
      <c r="E387" s="1" t="s">
        <v>325</v>
      </c>
      <c r="F387" s="2" t="s">
        <v>411</v>
      </c>
      <c r="G387" s="2"/>
      <c r="H387" s="4" t="s">
        <v>326</v>
      </c>
      <c r="I387" s="1" t="s">
        <v>2591</v>
      </c>
    </row>
    <row r="388" spans="1:9" ht="12.75" customHeight="1" x14ac:dyDescent="0.2">
      <c r="A388" s="1">
        <v>10</v>
      </c>
      <c r="B388" s="1">
        <v>303</v>
      </c>
      <c r="C388" s="1" t="s">
        <v>327</v>
      </c>
      <c r="D388" s="2">
        <v>2001</v>
      </c>
      <c r="E388" s="1" t="s">
        <v>328</v>
      </c>
      <c r="F388" s="2" t="s">
        <v>401</v>
      </c>
      <c r="G388" s="2"/>
      <c r="H388" s="4" t="s">
        <v>188</v>
      </c>
      <c r="I388" s="1" t="s">
        <v>2592</v>
      </c>
    </row>
    <row r="389" spans="1:9" ht="12.75" customHeight="1" x14ac:dyDescent="0.2">
      <c r="A389" s="1">
        <v>11</v>
      </c>
      <c r="B389" s="1">
        <v>135</v>
      </c>
      <c r="C389" s="1" t="s">
        <v>329</v>
      </c>
      <c r="D389" s="2">
        <v>2002</v>
      </c>
      <c r="E389" s="1" t="s">
        <v>330</v>
      </c>
      <c r="F389" s="2" t="s">
        <v>408</v>
      </c>
      <c r="G389" s="2"/>
      <c r="H389" s="4" t="s">
        <v>331</v>
      </c>
      <c r="I389" s="1" t="s">
        <v>2591</v>
      </c>
    </row>
    <row r="390" spans="1:9" ht="12.75" customHeight="1" x14ac:dyDescent="0.2">
      <c r="A390" s="1">
        <v>12</v>
      </c>
      <c r="B390" s="1">
        <v>228</v>
      </c>
      <c r="C390" s="1" t="s">
        <v>332</v>
      </c>
      <c r="D390" s="2">
        <v>2002</v>
      </c>
      <c r="E390" s="1" t="s">
        <v>32</v>
      </c>
      <c r="F390" s="2" t="s">
        <v>402</v>
      </c>
      <c r="G390" s="2"/>
      <c r="H390" s="4" t="s">
        <v>192</v>
      </c>
      <c r="I390" s="1" t="s">
        <v>2592</v>
      </c>
    </row>
    <row r="391" spans="1:9" ht="12.75" customHeight="1" x14ac:dyDescent="0.2">
      <c r="A391" s="1">
        <v>13</v>
      </c>
      <c r="B391" s="1">
        <v>329</v>
      </c>
      <c r="C391" s="1" t="s">
        <v>333</v>
      </c>
      <c r="D391" s="2">
        <v>2001</v>
      </c>
      <c r="E391" s="1" t="s">
        <v>334</v>
      </c>
      <c r="F391" s="2" t="s">
        <v>404</v>
      </c>
      <c r="G391" s="2"/>
      <c r="H391" s="4" t="s">
        <v>239</v>
      </c>
      <c r="I391" s="1" t="s">
        <v>2591</v>
      </c>
    </row>
    <row r="392" spans="1:9" ht="12.75" customHeight="1" x14ac:dyDescent="0.2">
      <c r="A392" s="1">
        <v>14</v>
      </c>
      <c r="B392" s="1">
        <v>384</v>
      </c>
      <c r="C392" s="1" t="s">
        <v>335</v>
      </c>
      <c r="D392" s="2">
        <v>2001</v>
      </c>
      <c r="E392" s="1" t="s">
        <v>93</v>
      </c>
      <c r="F392" s="2" t="s">
        <v>396</v>
      </c>
      <c r="G392" s="2"/>
      <c r="H392" s="4" t="s">
        <v>247</v>
      </c>
      <c r="I392" s="1" t="s">
        <v>2591</v>
      </c>
    </row>
    <row r="393" spans="1:9" ht="12.75" customHeight="1" x14ac:dyDescent="0.2">
      <c r="A393" s="1">
        <v>15</v>
      </c>
      <c r="B393" s="1">
        <v>152</v>
      </c>
      <c r="C393" s="1" t="s">
        <v>336</v>
      </c>
      <c r="D393" s="2">
        <v>2003</v>
      </c>
      <c r="E393" s="1" t="s">
        <v>337</v>
      </c>
      <c r="F393" s="2" t="s">
        <v>397</v>
      </c>
      <c r="G393" s="2"/>
      <c r="H393" s="4" t="s">
        <v>250</v>
      </c>
      <c r="I393" s="1" t="s">
        <v>2592</v>
      </c>
    </row>
    <row r="394" spans="1:9" ht="12.75" customHeight="1" x14ac:dyDescent="0.2">
      <c r="A394" s="1">
        <v>16</v>
      </c>
      <c r="B394" s="1">
        <v>57</v>
      </c>
      <c r="C394" s="1" t="s">
        <v>338</v>
      </c>
      <c r="D394" s="2">
        <v>2001</v>
      </c>
      <c r="E394" s="1" t="s">
        <v>339</v>
      </c>
      <c r="F394" s="2" t="s">
        <v>405</v>
      </c>
      <c r="G394" s="2"/>
      <c r="H394" s="4" t="s">
        <v>262</v>
      </c>
      <c r="I394" s="1" t="s">
        <v>2592</v>
      </c>
    </row>
    <row r="395" spans="1:9" ht="12.75" customHeight="1" x14ac:dyDescent="0.2">
      <c r="A395" s="1">
        <v>17</v>
      </c>
      <c r="B395" s="1">
        <v>204</v>
      </c>
      <c r="C395" s="1" t="s">
        <v>340</v>
      </c>
      <c r="D395" s="2">
        <v>2001</v>
      </c>
      <c r="E395" s="1" t="s">
        <v>341</v>
      </c>
      <c r="F395" s="2" t="s">
        <v>342</v>
      </c>
      <c r="G395" s="2"/>
      <c r="H395" s="4" t="s">
        <v>265</v>
      </c>
      <c r="I395" s="1" t="s">
        <v>2592</v>
      </c>
    </row>
    <row r="396" spans="1:9" ht="12.75" customHeight="1" x14ac:dyDescent="0.2">
      <c r="A396" s="1">
        <v>18</v>
      </c>
      <c r="B396" s="1">
        <v>194</v>
      </c>
      <c r="C396" s="1" t="s">
        <v>343</v>
      </c>
      <c r="D396" s="2">
        <v>2002</v>
      </c>
      <c r="E396" s="1" t="s">
        <v>142</v>
      </c>
      <c r="F396" s="2" t="s">
        <v>344</v>
      </c>
      <c r="G396" s="2"/>
      <c r="H396" s="4" t="s">
        <v>345</v>
      </c>
    </row>
    <row r="397" spans="1:9" ht="12.75" customHeight="1" x14ac:dyDescent="0.2">
      <c r="A397" s="1">
        <v>19</v>
      </c>
      <c r="B397" s="1">
        <v>349</v>
      </c>
      <c r="C397" s="1" t="s">
        <v>346</v>
      </c>
      <c r="D397" s="2">
        <v>2001</v>
      </c>
      <c r="E397" s="1" t="s">
        <v>347</v>
      </c>
      <c r="F397" s="2" t="s">
        <v>348</v>
      </c>
      <c r="G397" s="2"/>
      <c r="H397" s="4" t="s">
        <v>349</v>
      </c>
    </row>
    <row r="398" spans="1:9" ht="12.75" customHeight="1" x14ac:dyDescent="0.2">
      <c r="A398" s="1">
        <v>19</v>
      </c>
      <c r="B398" s="1">
        <v>88</v>
      </c>
      <c r="C398" s="1" t="s">
        <v>350</v>
      </c>
      <c r="D398" s="2">
        <v>2002</v>
      </c>
      <c r="E398" s="1" t="s">
        <v>351</v>
      </c>
      <c r="F398" s="2" t="s">
        <v>348</v>
      </c>
      <c r="G398" s="2"/>
      <c r="H398" s="4" t="s">
        <v>352</v>
      </c>
    </row>
    <row r="399" spans="1:9" ht="12.75" customHeight="1" x14ac:dyDescent="0.2">
      <c r="A399" s="1">
        <v>21</v>
      </c>
      <c r="B399" s="1">
        <v>467</v>
      </c>
      <c r="C399" s="1" t="s">
        <v>353</v>
      </c>
      <c r="D399" s="2">
        <v>2003</v>
      </c>
      <c r="E399" s="1" t="s">
        <v>354</v>
      </c>
      <c r="F399" s="2" t="s">
        <v>355</v>
      </c>
      <c r="G399" s="2"/>
      <c r="H399" s="4" t="s">
        <v>259</v>
      </c>
    </row>
    <row r="400" spans="1:9" ht="12.75" customHeight="1" x14ac:dyDescent="0.2">
      <c r="A400" s="1">
        <v>22</v>
      </c>
      <c r="B400" s="1">
        <v>210</v>
      </c>
      <c r="C400" s="1" t="s">
        <v>356</v>
      </c>
      <c r="D400" s="2">
        <v>2003</v>
      </c>
      <c r="E400" s="1" t="s">
        <v>243</v>
      </c>
      <c r="F400" s="2" t="s">
        <v>357</v>
      </c>
      <c r="G400" s="2"/>
      <c r="H400" s="4" t="s">
        <v>283</v>
      </c>
    </row>
    <row r="401" spans="1:9" ht="12.75" customHeight="1" x14ac:dyDescent="0.2">
      <c r="A401" s="1">
        <v>23</v>
      </c>
      <c r="B401" s="1">
        <v>336</v>
      </c>
      <c r="C401" s="1" t="s">
        <v>358</v>
      </c>
      <c r="D401" s="2">
        <v>2001</v>
      </c>
      <c r="E401" s="1" t="s">
        <v>359</v>
      </c>
      <c r="F401" s="2" t="s">
        <v>360</v>
      </c>
      <c r="G401" s="2"/>
      <c r="H401" s="4" t="s">
        <v>276</v>
      </c>
    </row>
    <row r="402" spans="1:9" ht="12.75" customHeight="1" x14ac:dyDescent="0.2">
      <c r="A402" s="1">
        <v>24</v>
      </c>
      <c r="B402" s="1">
        <v>46</v>
      </c>
      <c r="C402" s="1" t="s">
        <v>361</v>
      </c>
      <c r="D402" s="2">
        <v>2001</v>
      </c>
      <c r="E402" s="1" t="s">
        <v>236</v>
      </c>
      <c r="F402" s="2" t="s">
        <v>362</v>
      </c>
      <c r="G402" s="2"/>
      <c r="H402" s="4" t="s">
        <v>196</v>
      </c>
    </row>
    <row r="403" spans="1:9" ht="12.75" customHeight="1" x14ac:dyDescent="0.2">
      <c r="A403" s="1">
        <v>25</v>
      </c>
      <c r="B403" s="1">
        <v>325</v>
      </c>
      <c r="C403" s="1" t="s">
        <v>363</v>
      </c>
      <c r="D403" s="2">
        <v>2003</v>
      </c>
      <c r="E403" s="1" t="s">
        <v>364</v>
      </c>
      <c r="F403" s="2" t="s">
        <v>365</v>
      </c>
      <c r="G403" s="2"/>
      <c r="H403" s="4" t="s">
        <v>268</v>
      </c>
    </row>
    <row r="404" spans="1:9" ht="12.75" customHeight="1" x14ac:dyDescent="0.2">
      <c r="A404" s="1">
        <v>26</v>
      </c>
      <c r="B404" s="1">
        <v>435</v>
      </c>
      <c r="C404" s="1" t="s">
        <v>366</v>
      </c>
      <c r="D404" s="2">
        <v>2000</v>
      </c>
      <c r="E404" s="1" t="s">
        <v>367</v>
      </c>
      <c r="F404" s="2" t="s">
        <v>368</v>
      </c>
      <c r="G404" s="2"/>
      <c r="H404" s="4" t="s">
        <v>369</v>
      </c>
    </row>
    <row r="405" spans="1:9" ht="12.75" customHeight="1" x14ac:dyDescent="0.2">
      <c r="A405" s="1">
        <v>27</v>
      </c>
      <c r="B405" s="1">
        <v>365</v>
      </c>
      <c r="C405" s="1" t="s">
        <v>370</v>
      </c>
      <c r="D405" s="2">
        <v>2002</v>
      </c>
      <c r="E405" s="1" t="s">
        <v>321</v>
      </c>
      <c r="F405" s="2" t="s">
        <v>371</v>
      </c>
      <c r="G405" s="2"/>
      <c r="H405" s="4" t="s">
        <v>272</v>
      </c>
    </row>
    <row r="406" spans="1:9" ht="12.75" customHeight="1" x14ac:dyDescent="0.2">
      <c r="A406" s="1">
        <v>28</v>
      </c>
      <c r="B406" s="1">
        <v>75</v>
      </c>
      <c r="C406" s="1" t="s">
        <v>372</v>
      </c>
      <c r="D406" s="2">
        <v>2000</v>
      </c>
      <c r="E406" s="1" t="s">
        <v>373</v>
      </c>
      <c r="F406" s="2" t="s">
        <v>374</v>
      </c>
      <c r="G406" s="2"/>
      <c r="H406" s="4" t="s">
        <v>375</v>
      </c>
    </row>
    <row r="407" spans="1:9" ht="12.75" customHeight="1" x14ac:dyDescent="0.2">
      <c r="A407" s="1">
        <v>29</v>
      </c>
      <c r="B407" s="1">
        <v>385</v>
      </c>
      <c r="C407" s="1" t="s">
        <v>376</v>
      </c>
      <c r="D407" s="2">
        <v>2002</v>
      </c>
      <c r="E407" s="1" t="s">
        <v>93</v>
      </c>
      <c r="F407" s="2" t="s">
        <v>377</v>
      </c>
      <c r="G407" s="2"/>
      <c r="H407" s="4" t="s">
        <v>378</v>
      </c>
    </row>
    <row r="408" spans="1:9" ht="12.75" customHeight="1" x14ac:dyDescent="0.2">
      <c r="A408" s="1">
        <v>30</v>
      </c>
      <c r="B408" s="1">
        <v>264</v>
      </c>
      <c r="C408" s="1" t="s">
        <v>379</v>
      </c>
      <c r="D408" s="2">
        <v>2001</v>
      </c>
      <c r="E408" s="1" t="s">
        <v>380</v>
      </c>
      <c r="F408" s="2" t="s">
        <v>381</v>
      </c>
      <c r="G408" s="2"/>
      <c r="H408" s="4" t="s">
        <v>382</v>
      </c>
    </row>
    <row r="409" spans="1:9" ht="12.75" customHeight="1" x14ac:dyDescent="0.2">
      <c r="A409" s="1">
        <v>31</v>
      </c>
      <c r="B409" s="1">
        <v>3</v>
      </c>
      <c r="C409" s="1" t="s">
        <v>383</v>
      </c>
      <c r="D409" s="2">
        <v>2002</v>
      </c>
      <c r="E409" s="1" t="s">
        <v>384</v>
      </c>
      <c r="F409" s="2" t="s">
        <v>385</v>
      </c>
      <c r="G409" s="2"/>
      <c r="H409" s="4" t="s">
        <v>386</v>
      </c>
    </row>
    <row r="410" spans="1:9" ht="12.75" customHeight="1" x14ac:dyDescent="0.2">
      <c r="A410" s="1">
        <v>32</v>
      </c>
      <c r="B410" s="1">
        <v>390</v>
      </c>
      <c r="C410" s="1" t="s">
        <v>387</v>
      </c>
      <c r="D410" s="2">
        <v>2002</v>
      </c>
      <c r="E410" s="1" t="s">
        <v>388</v>
      </c>
      <c r="F410" s="2" t="s">
        <v>389</v>
      </c>
      <c r="G410" s="2"/>
      <c r="H410" s="4" t="s">
        <v>390</v>
      </c>
    </row>
    <row r="411" spans="1:9" ht="12.75" customHeight="1" x14ac:dyDescent="0.2">
      <c r="A411" s="1">
        <v>33</v>
      </c>
      <c r="B411" s="1">
        <v>465</v>
      </c>
      <c r="C411" s="1" t="s">
        <v>391</v>
      </c>
      <c r="D411" s="2">
        <v>2002</v>
      </c>
      <c r="E411" s="1" t="s">
        <v>285</v>
      </c>
      <c r="F411" s="2" t="s">
        <v>392</v>
      </c>
      <c r="G411" s="2"/>
      <c r="H411" s="4" t="s">
        <v>393</v>
      </c>
    </row>
    <row r="413" spans="1:9" ht="12.75" customHeight="1" x14ac:dyDescent="0.2">
      <c r="A413" s="18" t="s">
        <v>295</v>
      </c>
      <c r="B413" s="18"/>
      <c r="C413" s="18"/>
      <c r="D413" s="19"/>
      <c r="E413" s="18"/>
      <c r="F413" s="19"/>
      <c r="G413" s="36"/>
      <c r="H413" s="19"/>
      <c r="I413" s="18"/>
    </row>
    <row r="414" spans="1:9" ht="12.75" customHeight="1" x14ac:dyDescent="0.2">
      <c r="A414" s="15" t="s">
        <v>43</v>
      </c>
      <c r="B414" s="15" t="s">
        <v>3</v>
      </c>
      <c r="C414" s="15" t="s">
        <v>4</v>
      </c>
      <c r="D414" s="16" t="s">
        <v>5</v>
      </c>
      <c r="E414" s="15" t="s">
        <v>6</v>
      </c>
      <c r="F414" s="16" t="s">
        <v>7</v>
      </c>
      <c r="G414" s="46" t="s">
        <v>997</v>
      </c>
      <c r="H414" s="46" t="s">
        <v>44</v>
      </c>
      <c r="I414" s="15"/>
    </row>
    <row r="415" spans="1:9" ht="12.75" customHeight="1" x14ac:dyDescent="0.2">
      <c r="A415" s="1">
        <v>1</v>
      </c>
      <c r="B415" s="1">
        <v>342</v>
      </c>
      <c r="C415" s="1" t="s">
        <v>307</v>
      </c>
      <c r="D415" s="2">
        <v>2000</v>
      </c>
      <c r="E415" s="1" t="s">
        <v>233</v>
      </c>
      <c r="F415" s="2" t="s">
        <v>394</v>
      </c>
      <c r="G415" s="4" t="s">
        <v>2591</v>
      </c>
      <c r="H415" s="4"/>
    </row>
    <row r="416" spans="1:9" ht="12.75" customHeight="1" x14ac:dyDescent="0.2">
      <c r="A416" s="1">
        <v>2</v>
      </c>
      <c r="B416" s="1">
        <v>445</v>
      </c>
      <c r="C416" s="1" t="s">
        <v>308</v>
      </c>
      <c r="D416" s="2">
        <v>20</v>
      </c>
      <c r="E416" s="1" t="s">
        <v>309</v>
      </c>
      <c r="F416" s="2" t="s">
        <v>395</v>
      </c>
      <c r="H416" s="4" t="s">
        <v>310</v>
      </c>
    </row>
    <row r="417" spans="1:9" ht="12.75" customHeight="1" x14ac:dyDescent="0.2">
      <c r="A417" s="1">
        <v>3</v>
      </c>
      <c r="B417" s="1">
        <v>384</v>
      </c>
      <c r="C417" s="1" t="s">
        <v>335</v>
      </c>
      <c r="D417" s="2">
        <v>2001</v>
      </c>
      <c r="E417" s="1" t="s">
        <v>93</v>
      </c>
      <c r="F417" s="2" t="s">
        <v>396</v>
      </c>
      <c r="G417" s="4" t="s">
        <v>2591</v>
      </c>
      <c r="H417" s="4"/>
    </row>
    <row r="418" spans="1:9" ht="12.75" customHeight="1" x14ac:dyDescent="0.2">
      <c r="A418" s="1">
        <v>4</v>
      </c>
      <c r="B418" s="1">
        <v>152</v>
      </c>
      <c r="C418" s="1" t="s">
        <v>336</v>
      </c>
      <c r="D418" s="2">
        <v>2003</v>
      </c>
      <c r="E418" s="1" t="s">
        <v>337</v>
      </c>
      <c r="F418" s="2" t="s">
        <v>397</v>
      </c>
      <c r="G418" s="4" t="s">
        <v>2592</v>
      </c>
      <c r="H418" s="4"/>
    </row>
    <row r="419" spans="1:9" ht="12.75" customHeight="1" x14ac:dyDescent="0.2">
      <c r="A419" s="1">
        <v>5</v>
      </c>
      <c r="B419" s="1">
        <v>467</v>
      </c>
      <c r="C419" s="1" t="s">
        <v>353</v>
      </c>
      <c r="D419" s="2">
        <v>2003</v>
      </c>
      <c r="E419" s="1" t="s">
        <v>354</v>
      </c>
      <c r="F419" s="2" t="s">
        <v>355</v>
      </c>
      <c r="H419" s="4"/>
    </row>
    <row r="420" spans="1:9" ht="12.75" customHeight="1" x14ac:dyDescent="0.2">
      <c r="A420" s="1">
        <v>6</v>
      </c>
      <c r="B420" s="1">
        <v>325</v>
      </c>
      <c r="C420" s="1" t="s">
        <v>363</v>
      </c>
      <c r="D420" s="2">
        <v>2003</v>
      </c>
      <c r="E420" s="1" t="s">
        <v>364</v>
      </c>
      <c r="F420" s="2" t="s">
        <v>365</v>
      </c>
      <c r="H420" s="4"/>
    </row>
    <row r="421" spans="1:9" ht="12.75" customHeight="1" x14ac:dyDescent="0.2">
      <c r="A421" s="1">
        <v>7</v>
      </c>
      <c r="B421" s="1">
        <v>365</v>
      </c>
      <c r="C421" s="1" t="s">
        <v>370</v>
      </c>
      <c r="D421" s="2">
        <v>2002</v>
      </c>
      <c r="E421" s="1" t="s">
        <v>321</v>
      </c>
      <c r="F421" s="2" t="s">
        <v>371</v>
      </c>
      <c r="H421" s="4"/>
    </row>
    <row r="422" spans="1:9" ht="12.75" customHeight="1" x14ac:dyDescent="0.2">
      <c r="H422" s="4"/>
    </row>
    <row r="423" spans="1:9" ht="12.75" customHeight="1" x14ac:dyDescent="0.2">
      <c r="A423" s="18" t="s">
        <v>299</v>
      </c>
      <c r="B423" s="18"/>
      <c r="C423" s="18"/>
      <c r="D423" s="19"/>
      <c r="E423" s="18"/>
      <c r="F423" s="19"/>
      <c r="G423" s="36"/>
      <c r="H423" s="19"/>
      <c r="I423" s="18"/>
    </row>
    <row r="424" spans="1:9" ht="12.75" customHeight="1" x14ac:dyDescent="0.2">
      <c r="A424" s="15" t="s">
        <v>43</v>
      </c>
      <c r="B424" s="15" t="s">
        <v>3</v>
      </c>
      <c r="C424" s="15" t="s">
        <v>4</v>
      </c>
      <c r="D424" s="16" t="s">
        <v>5</v>
      </c>
      <c r="E424" s="15" t="s">
        <v>6</v>
      </c>
      <c r="F424" s="16" t="s">
        <v>7</v>
      </c>
      <c r="G424" s="46" t="s">
        <v>997</v>
      </c>
      <c r="H424" s="46" t="s">
        <v>44</v>
      </c>
      <c r="I424" s="15"/>
    </row>
    <row r="425" spans="1:9" ht="12.75" customHeight="1" x14ac:dyDescent="0.2">
      <c r="A425" s="1">
        <v>1</v>
      </c>
      <c r="B425" s="1">
        <v>150</v>
      </c>
      <c r="C425" s="1" t="s">
        <v>311</v>
      </c>
      <c r="D425" s="2">
        <v>2000</v>
      </c>
      <c r="E425" s="1" t="s">
        <v>312</v>
      </c>
      <c r="F425" s="2" t="s">
        <v>398</v>
      </c>
      <c r="G425" s="4" t="s">
        <v>2591</v>
      </c>
      <c r="H425" s="4"/>
    </row>
    <row r="426" spans="1:9" ht="12.75" customHeight="1" x14ac:dyDescent="0.2">
      <c r="A426" s="1">
        <v>2</v>
      </c>
      <c r="B426" s="1">
        <v>478</v>
      </c>
      <c r="C426" s="1" t="s">
        <v>315</v>
      </c>
      <c r="D426" s="2">
        <v>2002</v>
      </c>
      <c r="E426" s="1" t="s">
        <v>316</v>
      </c>
      <c r="F426" s="2" t="s">
        <v>399</v>
      </c>
      <c r="G426" s="4" t="s">
        <v>2591</v>
      </c>
      <c r="H426" s="4"/>
    </row>
    <row r="427" spans="1:9" ht="12.75" customHeight="1" x14ac:dyDescent="0.2">
      <c r="A427" s="1">
        <v>3</v>
      </c>
      <c r="B427" s="1">
        <v>364</v>
      </c>
      <c r="C427" s="1" t="s">
        <v>320</v>
      </c>
      <c r="D427" s="2">
        <v>2002</v>
      </c>
      <c r="E427" s="1" t="s">
        <v>321</v>
      </c>
      <c r="F427" s="2" t="s">
        <v>400</v>
      </c>
      <c r="G427" s="4" t="s">
        <v>2592</v>
      </c>
      <c r="H427" s="4"/>
    </row>
    <row r="428" spans="1:9" ht="12.75" customHeight="1" x14ac:dyDescent="0.2">
      <c r="A428" s="1">
        <v>4</v>
      </c>
      <c r="B428" s="1">
        <v>303</v>
      </c>
      <c r="C428" s="1" t="s">
        <v>327</v>
      </c>
      <c r="D428" s="2">
        <v>2001</v>
      </c>
      <c r="E428" s="1" t="s">
        <v>328</v>
      </c>
      <c r="F428" s="2" t="s">
        <v>401</v>
      </c>
      <c r="G428" s="4" t="s">
        <v>2592</v>
      </c>
      <c r="H428" s="4"/>
    </row>
    <row r="429" spans="1:9" ht="12.75" customHeight="1" x14ac:dyDescent="0.2">
      <c r="A429" s="1">
        <v>5</v>
      </c>
      <c r="B429" s="1">
        <v>228</v>
      </c>
      <c r="C429" s="1" t="s">
        <v>332</v>
      </c>
      <c r="D429" s="2">
        <v>2002</v>
      </c>
      <c r="E429" s="1" t="s">
        <v>32</v>
      </c>
      <c r="F429" s="2" t="s">
        <v>402</v>
      </c>
      <c r="G429" s="4" t="s">
        <v>2592</v>
      </c>
      <c r="H429" s="4"/>
    </row>
    <row r="430" spans="1:9" ht="12.75" customHeight="1" x14ac:dyDescent="0.2">
      <c r="A430" s="1">
        <v>6</v>
      </c>
      <c r="B430" s="1">
        <v>336</v>
      </c>
      <c r="C430" s="1" t="s">
        <v>358</v>
      </c>
      <c r="D430" s="2">
        <v>2001</v>
      </c>
      <c r="E430" s="1" t="s">
        <v>359</v>
      </c>
      <c r="F430" s="2" t="s">
        <v>360</v>
      </c>
      <c r="H430" s="4"/>
    </row>
    <row r="431" spans="1:9" ht="12.75" customHeight="1" x14ac:dyDescent="0.2">
      <c r="A431" s="1">
        <v>7</v>
      </c>
      <c r="B431" s="1">
        <v>46</v>
      </c>
      <c r="C431" s="1" t="s">
        <v>361</v>
      </c>
      <c r="D431" s="2">
        <v>2001</v>
      </c>
      <c r="E431" s="1" t="s">
        <v>236</v>
      </c>
      <c r="F431" s="2" t="s">
        <v>362</v>
      </c>
      <c r="H431" s="4"/>
    </row>
    <row r="432" spans="1:9" ht="12.75" customHeight="1" x14ac:dyDescent="0.2">
      <c r="H432" s="4"/>
    </row>
    <row r="433" spans="1:9" ht="12.75" customHeight="1" x14ac:dyDescent="0.2">
      <c r="A433" s="18" t="s">
        <v>303</v>
      </c>
      <c r="B433" s="18"/>
      <c r="C433" s="18"/>
      <c r="D433" s="19"/>
      <c r="E433" s="18"/>
      <c r="F433" s="19"/>
      <c r="G433" s="36"/>
      <c r="H433" s="19"/>
      <c r="I433" s="18"/>
    </row>
    <row r="434" spans="1:9" ht="12.75" customHeight="1" x14ac:dyDescent="0.2">
      <c r="A434" s="15" t="s">
        <v>43</v>
      </c>
      <c r="B434" s="15" t="s">
        <v>3</v>
      </c>
      <c r="C434" s="15" t="s">
        <v>4</v>
      </c>
      <c r="D434" s="16" t="s">
        <v>5</v>
      </c>
      <c r="E434" s="15" t="s">
        <v>6</v>
      </c>
      <c r="F434" s="16" t="s">
        <v>7</v>
      </c>
      <c r="G434" s="46" t="s">
        <v>997</v>
      </c>
      <c r="H434" s="46" t="s">
        <v>44</v>
      </c>
      <c r="I434" s="15"/>
    </row>
    <row r="435" spans="1:9" ht="12.75" customHeight="1" x14ac:dyDescent="0.2">
      <c r="A435" s="1">
        <v>1</v>
      </c>
      <c r="B435" s="1">
        <v>98</v>
      </c>
      <c r="C435" s="1" t="s">
        <v>322</v>
      </c>
      <c r="D435" s="2">
        <v>2000</v>
      </c>
      <c r="E435" s="1" t="s">
        <v>323</v>
      </c>
      <c r="F435" s="2" t="s">
        <v>403</v>
      </c>
      <c r="G435" s="4" t="s">
        <v>2591</v>
      </c>
      <c r="H435" s="4"/>
    </row>
    <row r="436" spans="1:9" ht="12.75" customHeight="1" x14ac:dyDescent="0.2">
      <c r="A436" s="1">
        <v>2</v>
      </c>
      <c r="B436" s="1">
        <v>329</v>
      </c>
      <c r="C436" s="1" t="s">
        <v>333</v>
      </c>
      <c r="D436" s="2">
        <v>2001</v>
      </c>
      <c r="E436" s="1" t="s">
        <v>334</v>
      </c>
      <c r="F436" s="2" t="s">
        <v>404</v>
      </c>
      <c r="G436" s="4" t="s">
        <v>2591</v>
      </c>
      <c r="H436" s="4"/>
    </row>
    <row r="437" spans="1:9" ht="12.75" customHeight="1" x14ac:dyDescent="0.2">
      <c r="A437" s="1">
        <v>3</v>
      </c>
      <c r="B437" s="1">
        <v>57</v>
      </c>
      <c r="C437" s="1" t="s">
        <v>338</v>
      </c>
      <c r="D437" s="2">
        <v>2001</v>
      </c>
      <c r="E437" s="1" t="s">
        <v>339</v>
      </c>
      <c r="F437" s="2" t="s">
        <v>405</v>
      </c>
      <c r="G437" s="4" t="s">
        <v>2592</v>
      </c>
      <c r="H437" s="4"/>
    </row>
    <row r="438" spans="1:9" ht="12.75" customHeight="1" x14ac:dyDescent="0.2">
      <c r="A438" s="1">
        <v>4</v>
      </c>
      <c r="B438" s="1">
        <v>204</v>
      </c>
      <c r="C438" s="1" t="s">
        <v>340</v>
      </c>
      <c r="D438" s="2">
        <v>2001</v>
      </c>
      <c r="E438" s="1" t="s">
        <v>341</v>
      </c>
      <c r="F438" s="2" t="s">
        <v>342</v>
      </c>
      <c r="G438" s="4" t="s">
        <v>2592</v>
      </c>
      <c r="H438" s="4"/>
    </row>
    <row r="439" spans="1:9" ht="12.75" customHeight="1" x14ac:dyDescent="0.2">
      <c r="A439" s="1">
        <v>5</v>
      </c>
      <c r="B439" s="1">
        <v>210</v>
      </c>
      <c r="C439" s="1" t="s">
        <v>356</v>
      </c>
      <c r="D439" s="2">
        <v>2003</v>
      </c>
      <c r="E439" s="1" t="s">
        <v>243</v>
      </c>
      <c r="F439" s="2" t="s">
        <v>357</v>
      </c>
      <c r="H439" s="4"/>
    </row>
    <row r="440" spans="1:9" ht="12.75" customHeight="1" x14ac:dyDescent="0.2">
      <c r="A440" s="1">
        <v>6</v>
      </c>
      <c r="B440" s="1">
        <v>3</v>
      </c>
      <c r="C440" s="1" t="s">
        <v>383</v>
      </c>
      <c r="D440" s="2">
        <v>2002</v>
      </c>
      <c r="E440" s="1" t="s">
        <v>384</v>
      </c>
      <c r="F440" s="2" t="s">
        <v>385</v>
      </c>
      <c r="H440" s="4"/>
    </row>
    <row r="441" spans="1:9" ht="12.75" customHeight="1" x14ac:dyDescent="0.2">
      <c r="A441" s="1">
        <v>7</v>
      </c>
      <c r="B441" s="1">
        <v>465</v>
      </c>
      <c r="C441" s="1" t="s">
        <v>391</v>
      </c>
      <c r="D441" s="2">
        <v>2002</v>
      </c>
      <c r="E441" s="1" t="s">
        <v>285</v>
      </c>
      <c r="F441" s="2" t="s">
        <v>392</v>
      </c>
      <c r="H441" s="4"/>
    </row>
    <row r="442" spans="1:9" ht="12.75" customHeight="1" x14ac:dyDescent="0.2">
      <c r="H442" s="4"/>
    </row>
    <row r="443" spans="1:9" ht="12.75" customHeight="1" x14ac:dyDescent="0.2">
      <c r="A443" s="18" t="s">
        <v>406</v>
      </c>
      <c r="B443" s="18"/>
      <c r="C443" s="18"/>
      <c r="D443" s="19"/>
      <c r="E443" s="18"/>
      <c r="F443" s="19"/>
      <c r="G443" s="36"/>
      <c r="H443" s="19"/>
      <c r="I443" s="18"/>
    </row>
    <row r="444" spans="1:9" ht="12.75" customHeight="1" x14ac:dyDescent="0.2">
      <c r="A444" s="15" t="s">
        <v>43</v>
      </c>
      <c r="B444" s="15" t="s">
        <v>3</v>
      </c>
      <c r="C444" s="15" t="s">
        <v>4</v>
      </c>
      <c r="D444" s="16" t="s">
        <v>5</v>
      </c>
      <c r="E444" s="15" t="s">
        <v>6</v>
      </c>
      <c r="F444" s="16" t="s">
        <v>7</v>
      </c>
      <c r="G444" s="46" t="s">
        <v>997</v>
      </c>
      <c r="H444" s="46" t="s">
        <v>44</v>
      </c>
      <c r="I444" s="15"/>
    </row>
    <row r="445" spans="1:9" ht="12.75" customHeight="1" x14ac:dyDescent="0.2">
      <c r="A445" s="1">
        <v>1</v>
      </c>
      <c r="B445" s="1">
        <v>65</v>
      </c>
      <c r="C445" s="1" t="s">
        <v>313</v>
      </c>
      <c r="D445" s="2">
        <v>2002</v>
      </c>
      <c r="E445" s="1" t="s">
        <v>20</v>
      </c>
      <c r="F445" s="2" t="s">
        <v>407</v>
      </c>
      <c r="G445" s="4" t="s">
        <v>2591</v>
      </c>
      <c r="H445" s="4"/>
    </row>
    <row r="446" spans="1:9" ht="12.75" customHeight="1" x14ac:dyDescent="0.2">
      <c r="A446" s="1">
        <v>2</v>
      </c>
      <c r="B446" s="1">
        <v>135</v>
      </c>
      <c r="C446" s="1" t="s">
        <v>329</v>
      </c>
      <c r="D446" s="2">
        <v>2002</v>
      </c>
      <c r="E446" s="1" t="s">
        <v>330</v>
      </c>
      <c r="F446" s="2" t="s">
        <v>408</v>
      </c>
      <c r="G446" s="4" t="s">
        <v>2591</v>
      </c>
      <c r="H446" s="4"/>
    </row>
    <row r="447" spans="1:9" ht="12.75" customHeight="1" x14ac:dyDescent="0.2">
      <c r="A447" s="1">
        <v>3</v>
      </c>
      <c r="B447" s="1">
        <v>349</v>
      </c>
      <c r="C447" s="1" t="s">
        <v>346</v>
      </c>
      <c r="D447" s="2">
        <v>2001</v>
      </c>
      <c r="E447" s="1" t="s">
        <v>347</v>
      </c>
      <c r="F447" s="2" t="s">
        <v>348</v>
      </c>
      <c r="H447" s="4"/>
    </row>
    <row r="448" spans="1:9" ht="12.75" customHeight="1" x14ac:dyDescent="0.2">
      <c r="A448" s="1">
        <v>4</v>
      </c>
      <c r="B448" s="1">
        <v>435</v>
      </c>
      <c r="C448" s="1" t="s">
        <v>366</v>
      </c>
      <c r="D448" s="2">
        <v>2000</v>
      </c>
      <c r="E448" s="1" t="s">
        <v>367</v>
      </c>
      <c r="F448" s="2" t="s">
        <v>368</v>
      </c>
      <c r="H448" s="4"/>
    </row>
    <row r="449" spans="1:9" ht="12.75" customHeight="1" x14ac:dyDescent="0.2">
      <c r="A449" s="1">
        <v>5</v>
      </c>
      <c r="B449" s="1">
        <v>264</v>
      </c>
      <c r="C449" s="1" t="s">
        <v>379</v>
      </c>
      <c r="D449" s="2">
        <v>2001</v>
      </c>
      <c r="E449" s="1" t="s">
        <v>380</v>
      </c>
      <c r="F449" s="2" t="s">
        <v>381</v>
      </c>
      <c r="H449" s="4"/>
    </row>
    <row r="450" spans="1:9" ht="12.75" customHeight="1" x14ac:dyDescent="0.2">
      <c r="A450" s="1">
        <v>6</v>
      </c>
      <c r="B450" s="1">
        <v>390</v>
      </c>
      <c r="C450" s="1" t="s">
        <v>387</v>
      </c>
      <c r="D450" s="2">
        <v>2002</v>
      </c>
      <c r="E450" s="1" t="s">
        <v>388</v>
      </c>
      <c r="F450" s="2" t="s">
        <v>389</v>
      </c>
      <c r="H450" s="4"/>
    </row>
    <row r="451" spans="1:9" ht="12.75" customHeight="1" x14ac:dyDescent="0.2">
      <c r="H451" s="4"/>
    </row>
    <row r="452" spans="1:9" ht="12.75" customHeight="1" x14ac:dyDescent="0.2">
      <c r="A452" s="18" t="s">
        <v>409</v>
      </c>
      <c r="B452" s="18"/>
      <c r="C452" s="18"/>
      <c r="D452" s="19"/>
      <c r="E452" s="18"/>
      <c r="F452" s="19"/>
      <c r="G452" s="36"/>
      <c r="H452" s="19"/>
      <c r="I452" s="18"/>
    </row>
    <row r="453" spans="1:9" ht="12.75" customHeight="1" x14ac:dyDescent="0.2">
      <c r="A453" s="15" t="s">
        <v>43</v>
      </c>
      <c r="B453" s="15" t="s">
        <v>3</v>
      </c>
      <c r="C453" s="15" t="s">
        <v>4</v>
      </c>
      <c r="D453" s="16" t="s">
        <v>5</v>
      </c>
      <c r="E453" s="15" t="s">
        <v>6</v>
      </c>
      <c r="F453" s="16" t="s">
        <v>7</v>
      </c>
      <c r="G453" s="46" t="s">
        <v>997</v>
      </c>
      <c r="H453" s="46" t="s">
        <v>44</v>
      </c>
      <c r="I453" s="15"/>
    </row>
    <row r="454" spans="1:9" ht="12.75" customHeight="1" x14ac:dyDescent="0.2">
      <c r="A454" s="1">
        <v>1</v>
      </c>
      <c r="B454" s="1">
        <v>320</v>
      </c>
      <c r="C454" s="1" t="s">
        <v>317</v>
      </c>
      <c r="D454" s="2">
        <v>2000</v>
      </c>
      <c r="E454" s="1" t="s">
        <v>318</v>
      </c>
      <c r="F454" s="2" t="s">
        <v>410</v>
      </c>
      <c r="G454" s="4" t="s">
        <v>2591</v>
      </c>
      <c r="H454" s="4"/>
    </row>
    <row r="455" spans="1:9" ht="12.75" customHeight="1" x14ac:dyDescent="0.2">
      <c r="A455" s="1">
        <v>2</v>
      </c>
      <c r="B455" s="1">
        <v>163</v>
      </c>
      <c r="C455" s="1" t="s">
        <v>324</v>
      </c>
      <c r="D455" s="2">
        <v>2002</v>
      </c>
      <c r="E455" s="1" t="s">
        <v>325</v>
      </c>
      <c r="F455" s="2" t="s">
        <v>411</v>
      </c>
      <c r="G455" s="4" t="s">
        <v>2591</v>
      </c>
      <c r="H455" s="4"/>
    </row>
    <row r="456" spans="1:9" ht="12.75" customHeight="1" x14ac:dyDescent="0.2">
      <c r="A456" s="1">
        <v>3</v>
      </c>
      <c r="B456" s="1">
        <v>194</v>
      </c>
      <c r="C456" s="1" t="s">
        <v>343</v>
      </c>
      <c r="D456" s="2">
        <v>2002</v>
      </c>
      <c r="E456" s="1" t="s">
        <v>142</v>
      </c>
      <c r="F456" s="2" t="s">
        <v>344</v>
      </c>
      <c r="H456" s="4"/>
    </row>
    <row r="457" spans="1:9" ht="12.75" customHeight="1" x14ac:dyDescent="0.2">
      <c r="A457" s="1">
        <v>4</v>
      </c>
      <c r="B457" s="1">
        <v>88</v>
      </c>
      <c r="C457" s="1" t="s">
        <v>350</v>
      </c>
      <c r="D457" s="2">
        <v>2002</v>
      </c>
      <c r="E457" s="1" t="s">
        <v>351</v>
      </c>
      <c r="F457" s="2" t="s">
        <v>348</v>
      </c>
      <c r="H457" s="4"/>
    </row>
    <row r="458" spans="1:9" ht="12.75" customHeight="1" x14ac:dyDescent="0.2">
      <c r="A458" s="1">
        <v>5</v>
      </c>
      <c r="B458" s="1">
        <v>75</v>
      </c>
      <c r="C458" s="1" t="s">
        <v>372</v>
      </c>
      <c r="D458" s="2">
        <v>2000</v>
      </c>
      <c r="E458" s="1" t="s">
        <v>373</v>
      </c>
      <c r="F458" s="2" t="s">
        <v>374</v>
      </c>
      <c r="H458" s="4"/>
    </row>
    <row r="459" spans="1:9" ht="12.75" customHeight="1" x14ac:dyDescent="0.2">
      <c r="A459" s="1">
        <v>6</v>
      </c>
      <c r="B459" s="1">
        <v>385</v>
      </c>
      <c r="C459" s="1" t="s">
        <v>376</v>
      </c>
      <c r="D459" s="2">
        <v>2002</v>
      </c>
      <c r="E459" s="1" t="s">
        <v>93</v>
      </c>
      <c r="F459" s="2" t="s">
        <v>377</v>
      </c>
      <c r="H459" s="4"/>
    </row>
    <row r="461" spans="1:9" ht="12.75" customHeight="1" x14ac:dyDescent="0.2">
      <c r="A461" s="9" t="s">
        <v>2383</v>
      </c>
      <c r="B461" s="9"/>
      <c r="C461" s="9"/>
      <c r="D461" s="17"/>
      <c r="E461" s="9"/>
      <c r="F461" s="10">
        <v>43639</v>
      </c>
      <c r="G461" s="35"/>
      <c r="H461" s="17"/>
      <c r="I461" s="9"/>
    </row>
    <row r="462" spans="1:9" ht="12.75" customHeight="1" x14ac:dyDescent="0.2">
      <c r="A462" s="18" t="s">
        <v>1</v>
      </c>
      <c r="B462" s="18"/>
      <c r="C462" s="18"/>
      <c r="D462" s="19"/>
      <c r="E462" s="18"/>
      <c r="F462" s="19"/>
      <c r="G462" s="36"/>
      <c r="H462" s="19"/>
      <c r="I462" s="18"/>
    </row>
    <row r="463" spans="1:9" ht="12.75" customHeight="1" x14ac:dyDescent="0.2">
      <c r="A463" s="15" t="s">
        <v>2</v>
      </c>
      <c r="B463" s="15" t="s">
        <v>3</v>
      </c>
      <c r="C463" s="15" t="s">
        <v>4</v>
      </c>
      <c r="D463" s="16" t="s">
        <v>5</v>
      </c>
      <c r="E463" s="15" t="s">
        <v>6</v>
      </c>
      <c r="F463" s="16" t="s">
        <v>7</v>
      </c>
      <c r="G463" s="46" t="s">
        <v>997</v>
      </c>
      <c r="H463" s="46" t="s">
        <v>44</v>
      </c>
      <c r="I463" s="15"/>
    </row>
    <row r="464" spans="1:9" ht="12.75" customHeight="1" x14ac:dyDescent="0.2">
      <c r="A464" s="1">
        <v>1</v>
      </c>
      <c r="B464" s="1">
        <v>466</v>
      </c>
      <c r="C464" s="1" t="s">
        <v>1442</v>
      </c>
      <c r="D464" s="2">
        <v>2002</v>
      </c>
      <c r="E464" s="1" t="s">
        <v>285</v>
      </c>
      <c r="F464" s="2" t="s">
        <v>3299</v>
      </c>
      <c r="G464" s="4" t="s">
        <v>3361</v>
      </c>
    </row>
    <row r="465" spans="1:9" ht="12.75" customHeight="1" x14ac:dyDescent="0.2">
      <c r="A465" s="1">
        <v>2</v>
      </c>
      <c r="B465" s="1">
        <v>287</v>
      </c>
      <c r="C465" s="1" t="s">
        <v>2384</v>
      </c>
      <c r="D465" s="2">
        <v>2001</v>
      </c>
      <c r="E465" s="1" t="s">
        <v>238</v>
      </c>
      <c r="F465" s="2" t="s">
        <v>3300</v>
      </c>
      <c r="G465" s="4" t="s">
        <v>3362</v>
      </c>
    </row>
    <row r="466" spans="1:9" ht="12.75" customHeight="1" x14ac:dyDescent="0.2">
      <c r="A466" s="1">
        <v>3</v>
      </c>
      <c r="B466" s="1">
        <v>108</v>
      </c>
      <c r="C466" s="1" t="s">
        <v>2389</v>
      </c>
      <c r="D466" s="2">
        <v>2001</v>
      </c>
      <c r="E466" s="1" t="s">
        <v>627</v>
      </c>
      <c r="F466" s="2" t="s">
        <v>3301</v>
      </c>
      <c r="G466" s="4" t="s">
        <v>3363</v>
      </c>
    </row>
    <row r="467" spans="1:9" ht="12.75" customHeight="1" x14ac:dyDescent="0.2">
      <c r="A467" s="1">
        <v>4</v>
      </c>
      <c r="B467" s="1">
        <v>231</v>
      </c>
      <c r="C467" s="1" t="s">
        <v>2385</v>
      </c>
      <c r="D467" s="2">
        <v>2000</v>
      </c>
      <c r="E467" s="1" t="s">
        <v>489</v>
      </c>
      <c r="F467" s="2" t="s">
        <v>3302</v>
      </c>
      <c r="G467" s="4" t="s">
        <v>3359</v>
      </c>
    </row>
    <row r="468" spans="1:9" ht="12.75" customHeight="1" x14ac:dyDescent="0.2">
      <c r="A468" s="1">
        <v>5</v>
      </c>
      <c r="B468" s="1">
        <v>15</v>
      </c>
      <c r="C468" s="1" t="s">
        <v>2390</v>
      </c>
      <c r="D468" s="2">
        <v>2000</v>
      </c>
      <c r="E468" s="1" t="s">
        <v>1445</v>
      </c>
      <c r="F468" s="2" t="s">
        <v>3303</v>
      </c>
      <c r="G468" s="4" t="s">
        <v>3364</v>
      </c>
    </row>
    <row r="469" spans="1:9" ht="12.75" customHeight="1" x14ac:dyDescent="0.2">
      <c r="A469" s="1">
        <v>6</v>
      </c>
      <c r="B469" s="1">
        <v>76</v>
      </c>
      <c r="C469" s="1" t="s">
        <v>2387</v>
      </c>
      <c r="D469" s="2">
        <v>2003</v>
      </c>
      <c r="E469" s="1" t="s">
        <v>9</v>
      </c>
      <c r="F469" s="2" t="s">
        <v>3304</v>
      </c>
      <c r="G469" s="4" t="s">
        <v>3358</v>
      </c>
    </row>
    <row r="470" spans="1:9" ht="12.75" customHeight="1" x14ac:dyDescent="0.2">
      <c r="A470" s="1">
        <v>7</v>
      </c>
      <c r="B470" s="1">
        <v>442</v>
      </c>
      <c r="C470" s="1" t="s">
        <v>2388</v>
      </c>
      <c r="D470" s="2">
        <v>2003</v>
      </c>
      <c r="E470" s="1" t="s">
        <v>171</v>
      </c>
      <c r="F470" s="2" t="s">
        <v>3305</v>
      </c>
      <c r="G470" s="4" t="s">
        <v>3357</v>
      </c>
    </row>
    <row r="471" spans="1:9" ht="12.75" customHeight="1" x14ac:dyDescent="0.2">
      <c r="A471" s="1">
        <v>8</v>
      </c>
      <c r="B471" s="1">
        <v>152</v>
      </c>
      <c r="C471" s="1" t="s">
        <v>336</v>
      </c>
      <c r="D471" s="2">
        <v>2003</v>
      </c>
      <c r="E471" s="1" t="s">
        <v>337</v>
      </c>
      <c r="F471" s="2" t="s">
        <v>3306</v>
      </c>
      <c r="G471" s="4" t="s">
        <v>3354</v>
      </c>
    </row>
    <row r="472" spans="1:9" ht="12.75" customHeight="1" x14ac:dyDescent="0.2">
      <c r="A472" s="1">
        <v>9</v>
      </c>
      <c r="B472" s="1">
        <v>412</v>
      </c>
      <c r="C472" s="1" t="s">
        <v>1464</v>
      </c>
      <c r="D472" s="2">
        <v>2002</v>
      </c>
      <c r="E472" s="1" t="s">
        <v>100</v>
      </c>
      <c r="F472" s="2" t="s">
        <v>3307</v>
      </c>
      <c r="G472" s="4" t="s">
        <v>3353</v>
      </c>
    </row>
    <row r="473" spans="1:9" ht="12.75" customHeight="1" x14ac:dyDescent="0.2">
      <c r="A473" s="1">
        <v>10</v>
      </c>
      <c r="B473" s="1">
        <v>183</v>
      </c>
      <c r="C473" s="1" t="s">
        <v>2386</v>
      </c>
      <c r="D473" s="2">
        <v>2003</v>
      </c>
      <c r="E473" s="1" t="s">
        <v>1055</v>
      </c>
      <c r="F473" s="2" t="s">
        <v>3308</v>
      </c>
      <c r="G473" s="4" t="s">
        <v>3356</v>
      </c>
    </row>
    <row r="474" spans="1:9" ht="12.75" customHeight="1" x14ac:dyDescent="0.2">
      <c r="A474" s="1">
        <v>11</v>
      </c>
      <c r="B474" s="1">
        <v>16</v>
      </c>
      <c r="C474" s="1" t="s">
        <v>1444</v>
      </c>
      <c r="D474" s="2">
        <v>2001</v>
      </c>
      <c r="E474" s="1" t="s">
        <v>1445</v>
      </c>
      <c r="F474" s="2" t="s">
        <v>3309</v>
      </c>
      <c r="G474" s="4" t="s">
        <v>3360</v>
      </c>
    </row>
    <row r="475" spans="1:9" ht="12.75" customHeight="1" x14ac:dyDescent="0.2">
      <c r="B475" s="1">
        <v>453</v>
      </c>
      <c r="C475" s="1" t="s">
        <v>1451</v>
      </c>
      <c r="D475" s="2">
        <v>2000</v>
      </c>
      <c r="E475" s="1" t="s">
        <v>1452</v>
      </c>
      <c r="F475" s="2" t="s">
        <v>63</v>
      </c>
    </row>
    <row r="477" spans="1:9" ht="12.75" customHeight="1" x14ac:dyDescent="0.2">
      <c r="A477" s="18" t="s">
        <v>3349</v>
      </c>
      <c r="B477" s="13"/>
      <c r="C477" s="13"/>
      <c r="D477" s="14"/>
      <c r="E477" s="13"/>
      <c r="F477" s="14"/>
      <c r="G477" s="47"/>
      <c r="H477" s="14"/>
      <c r="I477" s="13"/>
    </row>
    <row r="478" spans="1:9" ht="12.75" customHeight="1" x14ac:dyDescent="0.2">
      <c r="A478" s="15" t="s">
        <v>43</v>
      </c>
      <c r="B478" s="15" t="s">
        <v>3</v>
      </c>
      <c r="C478" s="15" t="s">
        <v>4</v>
      </c>
      <c r="D478" s="16" t="s">
        <v>5</v>
      </c>
      <c r="E478" s="15" t="s">
        <v>6</v>
      </c>
      <c r="F478" s="16" t="s">
        <v>7</v>
      </c>
      <c r="G478" s="46" t="s">
        <v>997</v>
      </c>
      <c r="H478" s="46" t="s">
        <v>44</v>
      </c>
      <c r="I478" s="15"/>
    </row>
    <row r="479" spans="1:9" ht="12.75" customHeight="1" x14ac:dyDescent="0.2">
      <c r="A479" s="1">
        <v>1</v>
      </c>
      <c r="B479" s="1">
        <v>466</v>
      </c>
      <c r="C479" s="1" t="s">
        <v>1442</v>
      </c>
      <c r="D479" s="2">
        <v>2002</v>
      </c>
      <c r="E479" s="1" t="s">
        <v>285</v>
      </c>
      <c r="F479" s="2" t="s">
        <v>3299</v>
      </c>
      <c r="G479" s="4" t="s">
        <v>3361</v>
      </c>
    </row>
    <row r="480" spans="1:9" ht="12.75" customHeight="1" x14ac:dyDescent="0.2">
      <c r="A480" s="1">
        <v>2</v>
      </c>
      <c r="B480" s="1">
        <v>287</v>
      </c>
      <c r="C480" s="1" t="s">
        <v>2384</v>
      </c>
      <c r="D480" s="2">
        <v>2001</v>
      </c>
      <c r="E480" s="1" t="s">
        <v>238</v>
      </c>
      <c r="F480" s="2" t="s">
        <v>3300</v>
      </c>
      <c r="G480" s="4" t="s">
        <v>3362</v>
      </c>
    </row>
    <row r="481" spans="1:7" ht="12.75" customHeight="1" x14ac:dyDescent="0.2">
      <c r="A481" s="1">
        <v>3</v>
      </c>
      <c r="B481" s="1">
        <v>108</v>
      </c>
      <c r="C481" s="1" t="s">
        <v>2389</v>
      </c>
      <c r="D481" s="2">
        <v>2001</v>
      </c>
      <c r="E481" s="1" t="s">
        <v>627</v>
      </c>
      <c r="F481" s="2" t="s">
        <v>3301</v>
      </c>
      <c r="G481" s="4" t="s">
        <v>3363</v>
      </c>
    </row>
    <row r="482" spans="1:7" ht="12.75" customHeight="1" x14ac:dyDescent="0.2">
      <c r="A482" s="1">
        <v>4</v>
      </c>
      <c r="B482" s="1">
        <v>231</v>
      </c>
      <c r="C482" s="1" t="s">
        <v>2385</v>
      </c>
      <c r="D482" s="2">
        <v>2000</v>
      </c>
      <c r="E482" s="1" t="s">
        <v>489</v>
      </c>
      <c r="F482" s="2" t="s">
        <v>3302</v>
      </c>
      <c r="G482" s="4" t="s">
        <v>3359</v>
      </c>
    </row>
    <row r="483" spans="1:7" ht="12.75" customHeight="1" x14ac:dyDescent="0.2">
      <c r="A483" s="1">
        <v>5</v>
      </c>
      <c r="B483" s="1">
        <v>15</v>
      </c>
      <c r="C483" s="1" t="s">
        <v>2390</v>
      </c>
      <c r="D483" s="2">
        <v>2000</v>
      </c>
      <c r="E483" s="1" t="s">
        <v>1445</v>
      </c>
      <c r="F483" s="2" t="s">
        <v>3303</v>
      </c>
      <c r="G483" s="4" t="s">
        <v>3364</v>
      </c>
    </row>
    <row r="484" spans="1:7" ht="12.75" customHeight="1" x14ac:dyDescent="0.2">
      <c r="A484" s="1">
        <v>6</v>
      </c>
      <c r="B484" s="1">
        <v>76</v>
      </c>
      <c r="C484" s="1" t="s">
        <v>2387</v>
      </c>
      <c r="D484" s="2">
        <v>2003</v>
      </c>
      <c r="E484" s="1" t="s">
        <v>9</v>
      </c>
      <c r="F484" s="2" t="s">
        <v>3304</v>
      </c>
      <c r="G484" s="4" t="s">
        <v>3358</v>
      </c>
    </row>
    <row r="485" spans="1:7" ht="12.75" customHeight="1" x14ac:dyDescent="0.2">
      <c r="A485" s="1">
        <v>7</v>
      </c>
      <c r="B485" s="1">
        <v>442</v>
      </c>
      <c r="C485" s="1" t="s">
        <v>2388</v>
      </c>
      <c r="D485" s="2">
        <v>2003</v>
      </c>
      <c r="E485" s="1" t="s">
        <v>171</v>
      </c>
      <c r="F485" s="2" t="s">
        <v>3305</v>
      </c>
      <c r="G485" s="4" t="s">
        <v>3357</v>
      </c>
    </row>
    <row r="486" spans="1:7" ht="12.75" customHeight="1" x14ac:dyDescent="0.2">
      <c r="A486" s="1">
        <v>8</v>
      </c>
      <c r="B486" s="1">
        <v>152</v>
      </c>
      <c r="C486" s="1" t="s">
        <v>336</v>
      </c>
      <c r="D486" s="2">
        <v>2003</v>
      </c>
      <c r="E486" s="1" t="s">
        <v>337</v>
      </c>
      <c r="F486" s="2" t="s">
        <v>3306</v>
      </c>
      <c r="G486" s="4" t="s">
        <v>3354</v>
      </c>
    </row>
    <row r="487" spans="1:7" ht="12.75" customHeight="1" x14ac:dyDescent="0.2">
      <c r="A487" s="1">
        <v>9</v>
      </c>
      <c r="B487" s="1">
        <v>412</v>
      </c>
      <c r="C487" s="1" t="s">
        <v>1464</v>
      </c>
      <c r="D487" s="2">
        <v>2002</v>
      </c>
      <c r="E487" s="1" t="s">
        <v>100</v>
      </c>
      <c r="F487" s="2" t="s">
        <v>3307</v>
      </c>
      <c r="G487" s="4" t="s">
        <v>3353</v>
      </c>
    </row>
    <row r="488" spans="1:7" ht="12.75" customHeight="1" x14ac:dyDescent="0.2">
      <c r="A488" s="1">
        <v>10</v>
      </c>
      <c r="B488" s="1">
        <v>183</v>
      </c>
      <c r="C488" s="1" t="s">
        <v>2386</v>
      </c>
      <c r="D488" s="2">
        <v>2003</v>
      </c>
      <c r="E488" s="1" t="s">
        <v>1055</v>
      </c>
      <c r="F488" s="2" t="s">
        <v>3308</v>
      </c>
      <c r="G488" s="4" t="s">
        <v>3356</v>
      </c>
    </row>
    <row r="489" spans="1:7" ht="12.75" customHeight="1" x14ac:dyDescent="0.2">
      <c r="A489" s="1">
        <v>11</v>
      </c>
      <c r="B489" s="1">
        <v>16</v>
      </c>
      <c r="C489" s="1" t="s">
        <v>1444</v>
      </c>
      <c r="D489" s="2">
        <v>2001</v>
      </c>
      <c r="E489" s="1" t="s">
        <v>1445</v>
      </c>
      <c r="F489" s="2" t="s">
        <v>3309</v>
      </c>
      <c r="G489" s="4" t="s">
        <v>3360</v>
      </c>
    </row>
    <row r="490" spans="1:7" ht="12.75" customHeight="1" x14ac:dyDescent="0.2">
      <c r="B490" s="1">
        <v>453</v>
      </c>
      <c r="C490" s="1" t="s">
        <v>1451</v>
      </c>
      <c r="D490" s="2">
        <v>2000</v>
      </c>
      <c r="E490" s="1" t="s">
        <v>1452</v>
      </c>
      <c r="F490" s="2" t="s">
        <v>63</v>
      </c>
    </row>
    <row r="497" spans="1:9" ht="12.75" customHeight="1" x14ac:dyDescent="0.2">
      <c r="A497" s="9" t="s">
        <v>2383</v>
      </c>
      <c r="B497" s="9"/>
      <c r="C497" s="9"/>
      <c r="D497" s="17"/>
      <c r="E497" s="9"/>
      <c r="F497" s="10">
        <v>43639</v>
      </c>
      <c r="G497" s="35"/>
      <c r="H497" s="17"/>
      <c r="I497" s="9"/>
    </row>
    <row r="498" spans="1:9" ht="12.75" customHeight="1" x14ac:dyDescent="0.2">
      <c r="A498" s="18" t="s">
        <v>3346</v>
      </c>
      <c r="B498" s="18"/>
      <c r="C498" s="18"/>
      <c r="D498" s="19"/>
      <c r="E498" s="18"/>
      <c r="F498" s="19"/>
      <c r="G498" s="36"/>
      <c r="H498" s="19"/>
      <c r="I498" s="18"/>
    </row>
    <row r="499" spans="1:9" ht="12.75" customHeight="1" x14ac:dyDescent="0.2">
      <c r="A499" s="15" t="s">
        <v>2</v>
      </c>
      <c r="B499" s="15" t="s">
        <v>3</v>
      </c>
      <c r="C499" s="15" t="s">
        <v>4</v>
      </c>
      <c r="D499" s="16" t="s">
        <v>5</v>
      </c>
      <c r="E499" s="15" t="s">
        <v>6</v>
      </c>
      <c r="F499" s="16" t="s">
        <v>7</v>
      </c>
      <c r="G499" s="46" t="s">
        <v>997</v>
      </c>
      <c r="H499" s="46" t="s">
        <v>43</v>
      </c>
      <c r="I499" s="15"/>
    </row>
    <row r="500" spans="1:9" ht="12" customHeight="1" x14ac:dyDescent="0.2">
      <c r="A500" s="1">
        <v>1</v>
      </c>
      <c r="B500" s="1">
        <v>287</v>
      </c>
      <c r="C500" s="1" t="s">
        <v>2384</v>
      </c>
      <c r="D500" s="2">
        <v>2001</v>
      </c>
      <c r="E500" s="1" t="s">
        <v>238</v>
      </c>
      <c r="F500" s="2" t="s">
        <v>2427</v>
      </c>
      <c r="H500" s="4" t="s">
        <v>234</v>
      </c>
      <c r="I500" s="1" t="s">
        <v>2591</v>
      </c>
    </row>
    <row r="501" spans="1:9" ht="12" customHeight="1" x14ac:dyDescent="0.2">
      <c r="A501" s="1">
        <v>2</v>
      </c>
      <c r="B501" s="1">
        <v>231</v>
      </c>
      <c r="C501" s="1" t="s">
        <v>2385</v>
      </c>
      <c r="D501" s="2">
        <v>2000</v>
      </c>
      <c r="E501" s="1" t="s">
        <v>489</v>
      </c>
      <c r="F501" s="2" t="s">
        <v>2428</v>
      </c>
      <c r="H501" s="4" t="s">
        <v>239</v>
      </c>
      <c r="I501" s="1" t="s">
        <v>2591</v>
      </c>
    </row>
    <row r="502" spans="1:9" ht="12" customHeight="1" x14ac:dyDescent="0.2">
      <c r="A502" s="1">
        <v>3</v>
      </c>
      <c r="B502" s="1">
        <v>183</v>
      </c>
      <c r="C502" s="1" t="s">
        <v>2386</v>
      </c>
      <c r="D502" s="2">
        <v>2003</v>
      </c>
      <c r="E502" s="1" t="s">
        <v>1055</v>
      </c>
      <c r="F502" s="2" t="s">
        <v>2429</v>
      </c>
      <c r="H502" s="4" t="s">
        <v>262</v>
      </c>
      <c r="I502" s="1" t="s">
        <v>2592</v>
      </c>
    </row>
    <row r="503" spans="1:9" ht="12" customHeight="1" x14ac:dyDescent="0.2">
      <c r="A503" s="1">
        <v>4</v>
      </c>
      <c r="B503" s="1">
        <v>76</v>
      </c>
      <c r="C503" s="1" t="s">
        <v>2387</v>
      </c>
      <c r="D503" s="2">
        <v>2003</v>
      </c>
      <c r="E503" s="1" t="s">
        <v>9</v>
      </c>
      <c r="F503" s="2" t="s">
        <v>2430</v>
      </c>
      <c r="H503" s="4" t="s">
        <v>265</v>
      </c>
      <c r="I503" s="1" t="s">
        <v>2592</v>
      </c>
    </row>
    <row r="504" spans="1:9" ht="12" customHeight="1" x14ac:dyDescent="0.2">
      <c r="A504" s="1">
        <v>5</v>
      </c>
      <c r="B504" s="1">
        <v>466</v>
      </c>
      <c r="C504" s="1" t="s">
        <v>1442</v>
      </c>
      <c r="D504" s="2">
        <v>2002</v>
      </c>
      <c r="E504" s="1" t="s">
        <v>285</v>
      </c>
      <c r="F504" s="2" t="s">
        <v>2421</v>
      </c>
      <c r="H504" s="4" t="s">
        <v>173</v>
      </c>
      <c r="I504" s="1" t="s">
        <v>2591</v>
      </c>
    </row>
    <row r="505" spans="1:9" ht="12" customHeight="1" x14ac:dyDescent="0.2">
      <c r="A505" s="1">
        <v>6</v>
      </c>
      <c r="B505" s="1">
        <v>412</v>
      </c>
      <c r="C505" s="1" t="s">
        <v>1464</v>
      </c>
      <c r="D505" s="2">
        <v>2002</v>
      </c>
      <c r="E505" s="1" t="s">
        <v>100</v>
      </c>
      <c r="F505" s="2" t="s">
        <v>2431</v>
      </c>
      <c r="H505" s="4" t="s">
        <v>283</v>
      </c>
      <c r="I505" s="1" t="s">
        <v>2592</v>
      </c>
    </row>
    <row r="506" spans="1:9" ht="12" customHeight="1" x14ac:dyDescent="0.2">
      <c r="A506" s="1">
        <v>7</v>
      </c>
      <c r="B506" s="1">
        <v>16</v>
      </c>
      <c r="C506" s="1" t="s">
        <v>1444</v>
      </c>
      <c r="D506" s="2">
        <v>2001</v>
      </c>
      <c r="E506" s="1" t="s">
        <v>1445</v>
      </c>
      <c r="F506" s="2" t="s">
        <v>2432</v>
      </c>
      <c r="H506" s="4" t="s">
        <v>386</v>
      </c>
      <c r="I506" s="1" t="s">
        <v>2592</v>
      </c>
    </row>
    <row r="507" spans="1:9" ht="12" customHeight="1" x14ac:dyDescent="0.2">
      <c r="A507" s="1">
        <v>8</v>
      </c>
      <c r="B507" s="1">
        <v>442</v>
      </c>
      <c r="C507" s="1" t="s">
        <v>2388</v>
      </c>
      <c r="D507" s="2">
        <v>2003</v>
      </c>
      <c r="E507" s="1" t="s">
        <v>171</v>
      </c>
      <c r="F507" s="2" t="s">
        <v>2424</v>
      </c>
      <c r="H507" s="4" t="s">
        <v>179</v>
      </c>
      <c r="I507" s="1" t="s">
        <v>2591</v>
      </c>
    </row>
    <row r="508" spans="1:9" ht="12" customHeight="1" x14ac:dyDescent="0.2">
      <c r="A508" s="1">
        <v>9</v>
      </c>
      <c r="B508" s="1">
        <v>453</v>
      </c>
      <c r="C508" s="1" t="s">
        <v>1451</v>
      </c>
      <c r="D508" s="2">
        <v>2000</v>
      </c>
      <c r="E508" s="1" t="s">
        <v>1452</v>
      </c>
      <c r="F508" s="2" t="s">
        <v>2425</v>
      </c>
      <c r="H508" s="4" t="s">
        <v>182</v>
      </c>
      <c r="I508" s="1" t="s">
        <v>2591</v>
      </c>
    </row>
    <row r="509" spans="1:9" ht="12" customHeight="1" x14ac:dyDescent="0.2">
      <c r="A509" s="1">
        <v>10</v>
      </c>
      <c r="B509" s="1">
        <v>108</v>
      </c>
      <c r="C509" s="1" t="s">
        <v>2389</v>
      </c>
      <c r="D509" s="2">
        <v>2001</v>
      </c>
      <c r="E509" s="1" t="s">
        <v>627</v>
      </c>
      <c r="F509" s="2" t="s">
        <v>2426</v>
      </c>
      <c r="H509" s="4" t="s">
        <v>185</v>
      </c>
      <c r="I509" s="1" t="s">
        <v>2592</v>
      </c>
    </row>
    <row r="510" spans="1:9" ht="12" customHeight="1" x14ac:dyDescent="0.2">
      <c r="A510" s="1">
        <v>11</v>
      </c>
      <c r="B510" s="1">
        <v>152</v>
      </c>
      <c r="C510" s="1" t="s">
        <v>336</v>
      </c>
      <c r="D510" s="2">
        <v>2003</v>
      </c>
      <c r="E510" s="1" t="s">
        <v>337</v>
      </c>
      <c r="F510" s="2" t="s">
        <v>2422</v>
      </c>
      <c r="H510" s="4" t="s">
        <v>244</v>
      </c>
      <c r="I510" s="1" t="s">
        <v>2591</v>
      </c>
    </row>
    <row r="511" spans="1:9" ht="12" customHeight="1" x14ac:dyDescent="0.2">
      <c r="A511" s="1">
        <v>12</v>
      </c>
      <c r="B511" s="1">
        <v>15</v>
      </c>
      <c r="C511" s="1" t="s">
        <v>2390</v>
      </c>
      <c r="D511" s="2">
        <v>2000</v>
      </c>
      <c r="E511" s="1" t="s">
        <v>1445</v>
      </c>
      <c r="F511" s="2" t="s">
        <v>2423</v>
      </c>
      <c r="H511" s="4" t="s">
        <v>247</v>
      </c>
      <c r="I511" s="1" t="s">
        <v>2592</v>
      </c>
    </row>
    <row r="512" spans="1:9" ht="12" customHeight="1" x14ac:dyDescent="0.2">
      <c r="A512" s="1">
        <v>13</v>
      </c>
      <c r="B512" s="1">
        <v>286</v>
      </c>
      <c r="C512" s="1" t="s">
        <v>2391</v>
      </c>
      <c r="D512" s="2">
        <v>2000</v>
      </c>
      <c r="E512" s="1" t="s">
        <v>238</v>
      </c>
      <c r="F512" s="2" t="s">
        <v>2392</v>
      </c>
      <c r="H512" s="4" t="s">
        <v>188</v>
      </c>
    </row>
    <row r="513" spans="1:9" ht="12" customHeight="1" x14ac:dyDescent="0.2">
      <c r="A513" s="1">
        <v>14</v>
      </c>
      <c r="B513" s="1">
        <v>320</v>
      </c>
      <c r="C513" s="1" t="s">
        <v>317</v>
      </c>
      <c r="D513" s="2">
        <v>2000</v>
      </c>
      <c r="E513" s="1" t="s">
        <v>318</v>
      </c>
      <c r="F513" s="2" t="s">
        <v>2393</v>
      </c>
      <c r="H513" s="4" t="s">
        <v>250</v>
      </c>
    </row>
    <row r="514" spans="1:9" ht="12" customHeight="1" x14ac:dyDescent="0.2">
      <c r="A514" s="1">
        <v>15</v>
      </c>
      <c r="B514" s="1">
        <v>109</v>
      </c>
      <c r="C514" s="1" t="s">
        <v>2394</v>
      </c>
      <c r="D514" s="2">
        <v>2003</v>
      </c>
      <c r="E514" s="1" t="s">
        <v>627</v>
      </c>
      <c r="F514" s="2" t="s">
        <v>2395</v>
      </c>
      <c r="H514" s="4" t="s">
        <v>259</v>
      </c>
    </row>
    <row r="515" spans="1:9" ht="12" customHeight="1" x14ac:dyDescent="0.2">
      <c r="A515" s="1">
        <v>16</v>
      </c>
      <c r="B515" s="1">
        <v>188</v>
      </c>
      <c r="C515" s="1" t="s">
        <v>2396</v>
      </c>
      <c r="D515" s="2">
        <v>2002</v>
      </c>
      <c r="E515" s="1" t="s">
        <v>2397</v>
      </c>
      <c r="F515" s="2" t="s">
        <v>2398</v>
      </c>
      <c r="H515" s="4" t="s">
        <v>192</v>
      </c>
    </row>
    <row r="516" spans="1:9" ht="12" customHeight="1" x14ac:dyDescent="0.2">
      <c r="A516" s="1">
        <v>17</v>
      </c>
      <c r="B516" s="1">
        <v>227</v>
      </c>
      <c r="C516" s="1" t="s">
        <v>2399</v>
      </c>
      <c r="D516" s="2">
        <v>2000</v>
      </c>
      <c r="E516" s="1" t="s">
        <v>2400</v>
      </c>
      <c r="F516" s="2" t="s">
        <v>2401</v>
      </c>
      <c r="H516" s="4" t="s">
        <v>276</v>
      </c>
    </row>
    <row r="517" spans="1:9" ht="12" customHeight="1" x14ac:dyDescent="0.2">
      <c r="A517" s="1">
        <v>18</v>
      </c>
      <c r="B517" s="1">
        <v>391</v>
      </c>
      <c r="C517" s="1" t="s">
        <v>1458</v>
      </c>
      <c r="D517" s="2">
        <v>2003</v>
      </c>
      <c r="E517" s="1" t="s">
        <v>388</v>
      </c>
      <c r="F517" s="2" t="s">
        <v>2402</v>
      </c>
      <c r="H517" s="4" t="s">
        <v>268</v>
      </c>
    </row>
    <row r="518" spans="1:9" ht="12" customHeight="1" x14ac:dyDescent="0.2">
      <c r="A518" s="1">
        <v>19</v>
      </c>
      <c r="B518" s="1">
        <v>459</v>
      </c>
      <c r="C518" s="1" t="s">
        <v>2403</v>
      </c>
      <c r="D518" s="2">
        <v>2002</v>
      </c>
      <c r="E518" s="1" t="s">
        <v>181</v>
      </c>
      <c r="F518" s="2" t="s">
        <v>2404</v>
      </c>
      <c r="H518" s="4" t="s">
        <v>196</v>
      </c>
    </row>
    <row r="519" spans="1:9" ht="12" customHeight="1" x14ac:dyDescent="0.2">
      <c r="A519" s="1">
        <v>20</v>
      </c>
      <c r="B519" s="1">
        <v>370</v>
      </c>
      <c r="C519" s="1" t="s">
        <v>2405</v>
      </c>
      <c r="D519" s="2">
        <v>2001</v>
      </c>
      <c r="E519" s="1" t="s">
        <v>962</v>
      </c>
      <c r="F519" s="2" t="s">
        <v>2406</v>
      </c>
      <c r="H519" s="4" t="s">
        <v>393</v>
      </c>
    </row>
    <row r="520" spans="1:9" ht="12" customHeight="1" x14ac:dyDescent="0.2">
      <c r="A520" s="1">
        <v>21</v>
      </c>
      <c r="B520" s="1">
        <v>346</v>
      </c>
      <c r="C520" s="1" t="s">
        <v>2407</v>
      </c>
      <c r="D520" s="2">
        <v>2003</v>
      </c>
      <c r="E520" s="1" t="s">
        <v>17</v>
      </c>
      <c r="F520" s="2" t="s">
        <v>2408</v>
      </c>
      <c r="H520" s="4" t="s">
        <v>272</v>
      </c>
    </row>
    <row r="521" spans="1:9" ht="12" customHeight="1" x14ac:dyDescent="0.2">
      <c r="A521" s="1">
        <v>22</v>
      </c>
      <c r="B521" s="1">
        <v>172</v>
      </c>
      <c r="C521" s="1" t="s">
        <v>2409</v>
      </c>
      <c r="D521" s="2">
        <v>2003</v>
      </c>
      <c r="E521" s="1" t="s">
        <v>73</v>
      </c>
      <c r="F521" s="2" t="s">
        <v>2410</v>
      </c>
      <c r="H521" s="4" t="s">
        <v>974</v>
      </c>
    </row>
    <row r="522" spans="1:9" ht="12" customHeight="1" x14ac:dyDescent="0.2">
      <c r="A522" s="1">
        <v>23</v>
      </c>
      <c r="B522" s="1">
        <v>230</v>
      </c>
      <c r="C522" s="1" t="s">
        <v>2411</v>
      </c>
      <c r="D522" s="2">
        <v>2002</v>
      </c>
      <c r="E522" s="1" t="s">
        <v>489</v>
      </c>
      <c r="F522" s="2" t="s">
        <v>2412</v>
      </c>
      <c r="H522" s="4" t="s">
        <v>289</v>
      </c>
    </row>
    <row r="523" spans="1:9" ht="12" customHeight="1" x14ac:dyDescent="0.2">
      <c r="A523" s="1">
        <v>24</v>
      </c>
      <c r="B523" s="1">
        <v>34</v>
      </c>
      <c r="C523" s="1" t="s">
        <v>2413</v>
      </c>
      <c r="D523" s="2">
        <v>2003</v>
      </c>
      <c r="E523" s="1" t="s">
        <v>29</v>
      </c>
      <c r="F523" s="2" t="s">
        <v>2414</v>
      </c>
      <c r="H523" s="4" t="s">
        <v>279</v>
      </c>
    </row>
    <row r="524" spans="1:9" ht="12" customHeight="1" x14ac:dyDescent="0.2">
      <c r="A524" s="1">
        <v>25</v>
      </c>
      <c r="B524" s="1">
        <v>139</v>
      </c>
      <c r="C524" s="1" t="s">
        <v>1489</v>
      </c>
      <c r="D524" s="2">
        <v>2002</v>
      </c>
      <c r="E524" s="1" t="s">
        <v>448</v>
      </c>
      <c r="F524" s="2" t="s">
        <v>2415</v>
      </c>
      <c r="H524" s="4" t="s">
        <v>780</v>
      </c>
    </row>
    <row r="525" spans="1:9" ht="12" customHeight="1" x14ac:dyDescent="0.2">
      <c r="A525" s="1">
        <v>26</v>
      </c>
      <c r="B525" s="1">
        <v>100</v>
      </c>
      <c r="C525" s="1" t="s">
        <v>2416</v>
      </c>
      <c r="D525" s="2">
        <v>2003</v>
      </c>
      <c r="E525" s="1" t="s">
        <v>135</v>
      </c>
      <c r="F525" s="2" t="s">
        <v>2417</v>
      </c>
      <c r="H525" s="4" t="s">
        <v>2418</v>
      </c>
    </row>
    <row r="526" spans="1:9" ht="12" customHeight="1" x14ac:dyDescent="0.2">
      <c r="A526" s="1">
        <v>27</v>
      </c>
      <c r="B526" s="1">
        <v>37</v>
      </c>
      <c r="C526" s="1" t="s">
        <v>2419</v>
      </c>
      <c r="D526" s="2">
        <v>2003</v>
      </c>
      <c r="E526" s="1" t="s">
        <v>281</v>
      </c>
      <c r="F526" s="2" t="s">
        <v>2420</v>
      </c>
      <c r="H526" s="4" t="s">
        <v>753</v>
      </c>
    </row>
    <row r="527" spans="1:9" ht="12" customHeight="1" x14ac:dyDescent="0.2"/>
    <row r="528" spans="1:9" ht="12" customHeight="1" x14ac:dyDescent="0.2">
      <c r="A528" s="18" t="s">
        <v>295</v>
      </c>
      <c r="B528" s="18"/>
      <c r="C528" s="18"/>
      <c r="D528" s="19"/>
      <c r="E528" s="18"/>
      <c r="F528" s="19"/>
      <c r="G528" s="36"/>
      <c r="H528" s="19"/>
      <c r="I528" s="18"/>
    </row>
    <row r="529" spans="1:9" ht="12" customHeight="1" x14ac:dyDescent="0.2">
      <c r="A529" s="15" t="s">
        <v>43</v>
      </c>
      <c r="B529" s="15" t="s">
        <v>3</v>
      </c>
      <c r="C529" s="15" t="s">
        <v>4</v>
      </c>
      <c r="D529" s="16" t="s">
        <v>5</v>
      </c>
      <c r="E529" s="15" t="s">
        <v>6</v>
      </c>
      <c r="F529" s="16" t="s">
        <v>7</v>
      </c>
      <c r="G529" s="46" t="s">
        <v>997</v>
      </c>
      <c r="H529" s="46" t="s">
        <v>44</v>
      </c>
      <c r="I529" s="15"/>
    </row>
    <row r="530" spans="1:9" ht="12" customHeight="1" x14ac:dyDescent="0.2">
      <c r="A530" s="1">
        <v>1</v>
      </c>
      <c r="B530" s="1">
        <v>466</v>
      </c>
      <c r="C530" s="1" t="s">
        <v>1442</v>
      </c>
      <c r="D530" s="2">
        <v>2002</v>
      </c>
      <c r="E530" s="1" t="s">
        <v>285</v>
      </c>
      <c r="F530" s="2" t="s">
        <v>2421</v>
      </c>
      <c r="G530" s="4" t="s">
        <v>2591</v>
      </c>
      <c r="H530" s="4"/>
    </row>
    <row r="531" spans="1:9" ht="12" customHeight="1" x14ac:dyDescent="0.2">
      <c r="A531" s="1">
        <v>2</v>
      </c>
      <c r="B531" s="1">
        <v>152</v>
      </c>
      <c r="C531" s="1" t="s">
        <v>336</v>
      </c>
      <c r="D531" s="2">
        <v>2003</v>
      </c>
      <c r="E531" s="1" t="s">
        <v>337</v>
      </c>
      <c r="F531" s="2" t="s">
        <v>2422</v>
      </c>
      <c r="G531" s="4" t="s">
        <v>2591</v>
      </c>
      <c r="H531" s="4"/>
    </row>
    <row r="532" spans="1:9" ht="12" customHeight="1" x14ac:dyDescent="0.2">
      <c r="A532" s="1">
        <v>3</v>
      </c>
      <c r="B532" s="1">
        <v>15</v>
      </c>
      <c r="C532" s="1" t="s">
        <v>2390</v>
      </c>
      <c r="D532" s="2">
        <v>2000</v>
      </c>
      <c r="E532" s="1" t="s">
        <v>1445</v>
      </c>
      <c r="F532" s="2" t="s">
        <v>2423</v>
      </c>
      <c r="G532" s="4" t="s">
        <v>2592</v>
      </c>
      <c r="H532" s="4"/>
    </row>
    <row r="533" spans="1:9" ht="12" customHeight="1" x14ac:dyDescent="0.2">
      <c r="A533" s="1">
        <v>4</v>
      </c>
      <c r="B533" s="1">
        <v>320</v>
      </c>
      <c r="C533" s="1" t="s">
        <v>317</v>
      </c>
      <c r="D533" s="2">
        <v>2000</v>
      </c>
      <c r="E533" s="1" t="s">
        <v>318</v>
      </c>
      <c r="F533" s="2" t="s">
        <v>2393</v>
      </c>
      <c r="H533" s="4"/>
    </row>
    <row r="534" spans="1:9" ht="12" customHeight="1" x14ac:dyDescent="0.2">
      <c r="A534" s="1">
        <v>5</v>
      </c>
      <c r="B534" s="1">
        <v>109</v>
      </c>
      <c r="C534" s="1" t="s">
        <v>2394</v>
      </c>
      <c r="D534" s="2">
        <v>2003</v>
      </c>
      <c r="E534" s="1" t="s">
        <v>627</v>
      </c>
      <c r="F534" s="2" t="s">
        <v>2395</v>
      </c>
      <c r="H534" s="4"/>
    </row>
    <row r="535" spans="1:9" ht="12" customHeight="1" x14ac:dyDescent="0.2">
      <c r="A535" s="1">
        <v>6</v>
      </c>
      <c r="B535" s="1">
        <v>391</v>
      </c>
      <c r="C535" s="1" t="s">
        <v>1458</v>
      </c>
      <c r="D535" s="2">
        <v>2003</v>
      </c>
      <c r="E535" s="1" t="s">
        <v>388</v>
      </c>
      <c r="F535" s="2" t="s">
        <v>2402</v>
      </c>
      <c r="H535" s="4"/>
    </row>
    <row r="536" spans="1:9" ht="12" customHeight="1" x14ac:dyDescent="0.2">
      <c r="A536" s="1">
        <v>7</v>
      </c>
      <c r="B536" s="1">
        <v>346</v>
      </c>
      <c r="C536" s="1" t="s">
        <v>2407</v>
      </c>
      <c r="D536" s="2">
        <v>2003</v>
      </c>
      <c r="E536" s="1" t="s">
        <v>17</v>
      </c>
      <c r="F536" s="2" t="s">
        <v>2408</v>
      </c>
      <c r="H536" s="4"/>
    </row>
    <row r="537" spans="1:9" ht="12" customHeight="1" x14ac:dyDescent="0.2">
      <c r="A537" s="1">
        <v>8</v>
      </c>
      <c r="B537" s="1">
        <v>34</v>
      </c>
      <c r="C537" s="1" t="s">
        <v>2413</v>
      </c>
      <c r="D537" s="2">
        <v>2003</v>
      </c>
      <c r="E537" s="1" t="s">
        <v>29</v>
      </c>
      <c r="F537" s="2" t="s">
        <v>2414</v>
      </c>
      <c r="H537" s="4"/>
    </row>
    <row r="538" spans="1:9" ht="12" customHeight="1" x14ac:dyDescent="0.2">
      <c r="A538" s="1">
        <v>9</v>
      </c>
      <c r="B538" s="1">
        <v>37</v>
      </c>
      <c r="C538" s="1" t="s">
        <v>2419</v>
      </c>
      <c r="D538" s="2">
        <v>2003</v>
      </c>
      <c r="E538" s="1" t="s">
        <v>281</v>
      </c>
      <c r="F538" s="2" t="s">
        <v>2420</v>
      </c>
      <c r="H538" s="4"/>
    </row>
    <row r="539" spans="1:9" ht="12" customHeight="1" x14ac:dyDescent="0.2">
      <c r="H539" s="4"/>
    </row>
    <row r="540" spans="1:9" ht="12" customHeight="1" x14ac:dyDescent="0.2">
      <c r="A540" s="18" t="s">
        <v>299</v>
      </c>
      <c r="B540" s="18"/>
      <c r="C540" s="18"/>
      <c r="D540" s="19"/>
      <c r="E540" s="18"/>
      <c r="F540" s="19"/>
      <c r="G540" s="36"/>
      <c r="H540" s="19"/>
      <c r="I540" s="18"/>
    </row>
    <row r="541" spans="1:9" ht="12" customHeight="1" x14ac:dyDescent="0.2">
      <c r="A541" s="15" t="s">
        <v>43</v>
      </c>
      <c r="B541" s="15" t="s">
        <v>3</v>
      </c>
      <c r="C541" s="15" t="s">
        <v>4</v>
      </c>
      <c r="D541" s="16" t="s">
        <v>5</v>
      </c>
      <c r="E541" s="15" t="s">
        <v>6</v>
      </c>
      <c r="F541" s="16" t="s">
        <v>7</v>
      </c>
      <c r="G541" s="46" t="s">
        <v>997</v>
      </c>
      <c r="H541" s="46" t="s">
        <v>44</v>
      </c>
      <c r="I541" s="15"/>
    </row>
    <row r="542" spans="1:9" ht="12" customHeight="1" x14ac:dyDescent="0.2">
      <c r="A542" s="1">
        <v>1</v>
      </c>
      <c r="B542" s="1">
        <v>442</v>
      </c>
      <c r="C542" s="1" t="s">
        <v>2388</v>
      </c>
      <c r="D542" s="2">
        <v>2003</v>
      </c>
      <c r="E542" s="1" t="s">
        <v>171</v>
      </c>
      <c r="F542" s="2" t="s">
        <v>2424</v>
      </c>
      <c r="G542" s="4" t="s">
        <v>2591</v>
      </c>
      <c r="H542" s="4"/>
    </row>
    <row r="543" spans="1:9" ht="12" customHeight="1" x14ac:dyDescent="0.2">
      <c r="A543" s="1">
        <v>2</v>
      </c>
      <c r="B543" s="1">
        <v>453</v>
      </c>
      <c r="C543" s="1" t="s">
        <v>1451</v>
      </c>
      <c r="D543" s="2">
        <v>2000</v>
      </c>
      <c r="E543" s="1" t="s">
        <v>1452</v>
      </c>
      <c r="F543" s="2" t="s">
        <v>2425</v>
      </c>
      <c r="G543" s="4" t="s">
        <v>2591</v>
      </c>
      <c r="H543" s="4"/>
    </row>
    <row r="544" spans="1:9" ht="12" customHeight="1" x14ac:dyDescent="0.2">
      <c r="A544" s="1">
        <v>3</v>
      </c>
      <c r="B544" s="1">
        <v>108</v>
      </c>
      <c r="C544" s="1" t="s">
        <v>2389</v>
      </c>
      <c r="D544" s="2">
        <v>2001</v>
      </c>
      <c r="E544" s="1" t="s">
        <v>627</v>
      </c>
      <c r="F544" s="2" t="s">
        <v>2426</v>
      </c>
      <c r="G544" s="4" t="s">
        <v>2592</v>
      </c>
      <c r="H544" s="4"/>
    </row>
    <row r="545" spans="1:9" ht="12" customHeight="1" x14ac:dyDescent="0.2">
      <c r="A545" s="1">
        <v>4</v>
      </c>
      <c r="B545" s="1">
        <v>286</v>
      </c>
      <c r="C545" s="1" t="s">
        <v>2391</v>
      </c>
      <c r="D545" s="2">
        <v>2000</v>
      </c>
      <c r="E545" s="1" t="s">
        <v>238</v>
      </c>
      <c r="F545" s="2" t="s">
        <v>2392</v>
      </c>
      <c r="H545" s="4"/>
    </row>
    <row r="546" spans="1:9" ht="12" customHeight="1" x14ac:dyDescent="0.2">
      <c r="A546" s="1">
        <v>5</v>
      </c>
      <c r="B546" s="1">
        <v>188</v>
      </c>
      <c r="C546" s="1" t="s">
        <v>2396</v>
      </c>
      <c r="D546" s="2">
        <v>2002</v>
      </c>
      <c r="E546" s="1" t="s">
        <v>2397</v>
      </c>
      <c r="F546" s="2" t="s">
        <v>2398</v>
      </c>
      <c r="H546" s="4"/>
    </row>
    <row r="547" spans="1:9" ht="12" customHeight="1" x14ac:dyDescent="0.2">
      <c r="A547" s="1">
        <v>6</v>
      </c>
      <c r="B547" s="1">
        <v>227</v>
      </c>
      <c r="C547" s="1" t="s">
        <v>2399</v>
      </c>
      <c r="D547" s="2">
        <v>2000</v>
      </c>
      <c r="E547" s="1" t="s">
        <v>2400</v>
      </c>
      <c r="F547" s="2" t="s">
        <v>2401</v>
      </c>
      <c r="H547" s="4"/>
    </row>
    <row r="548" spans="1:9" ht="12" customHeight="1" x14ac:dyDescent="0.2">
      <c r="A548" s="1">
        <v>7</v>
      </c>
      <c r="B548" s="1">
        <v>459</v>
      </c>
      <c r="C548" s="1" t="s">
        <v>2403</v>
      </c>
      <c r="D548" s="2">
        <v>2002</v>
      </c>
      <c r="E548" s="1" t="s">
        <v>181</v>
      </c>
      <c r="F548" s="2" t="s">
        <v>2404</v>
      </c>
      <c r="H548" s="4"/>
    </row>
    <row r="549" spans="1:9" ht="12" customHeight="1" x14ac:dyDescent="0.2">
      <c r="A549" s="1">
        <v>8</v>
      </c>
      <c r="B549" s="1">
        <v>230</v>
      </c>
      <c r="C549" s="1" t="s">
        <v>2411</v>
      </c>
      <c r="D549" s="2">
        <v>2002</v>
      </c>
      <c r="E549" s="1" t="s">
        <v>489</v>
      </c>
      <c r="F549" s="2" t="s">
        <v>2412</v>
      </c>
      <c r="H549" s="4"/>
    </row>
    <row r="550" spans="1:9" ht="12" customHeight="1" x14ac:dyDescent="0.2">
      <c r="A550" s="1">
        <v>9</v>
      </c>
      <c r="B550" s="1">
        <v>139</v>
      </c>
      <c r="C550" s="1" t="s">
        <v>1489</v>
      </c>
      <c r="D550" s="2">
        <v>2002</v>
      </c>
      <c r="E550" s="1" t="s">
        <v>448</v>
      </c>
      <c r="F550" s="2" t="s">
        <v>2415</v>
      </c>
      <c r="H550" s="4"/>
    </row>
    <row r="551" spans="1:9" ht="12" customHeight="1" x14ac:dyDescent="0.2">
      <c r="H551" s="4"/>
    </row>
    <row r="552" spans="1:9" ht="12" customHeight="1" x14ac:dyDescent="0.2">
      <c r="A552" s="18" t="s">
        <v>303</v>
      </c>
      <c r="B552" s="18"/>
      <c r="C552" s="18"/>
      <c r="D552" s="19"/>
      <c r="E552" s="18"/>
      <c r="F552" s="19"/>
      <c r="G552" s="36"/>
      <c r="H552" s="19"/>
      <c r="I552" s="18"/>
    </row>
    <row r="553" spans="1:9" ht="12" customHeight="1" x14ac:dyDescent="0.2">
      <c r="A553" s="15" t="s">
        <v>43</v>
      </c>
      <c r="B553" s="15" t="s">
        <v>3</v>
      </c>
      <c r="C553" s="15" t="s">
        <v>4</v>
      </c>
      <c r="D553" s="16" t="s">
        <v>5</v>
      </c>
      <c r="E553" s="15" t="s">
        <v>6</v>
      </c>
      <c r="F553" s="16" t="s">
        <v>7</v>
      </c>
      <c r="G553" s="46" t="s">
        <v>997</v>
      </c>
      <c r="H553" s="46" t="s">
        <v>44</v>
      </c>
      <c r="I553" s="15"/>
    </row>
    <row r="554" spans="1:9" ht="12" customHeight="1" x14ac:dyDescent="0.2">
      <c r="A554" s="1">
        <v>1</v>
      </c>
      <c r="B554" s="1">
        <v>287</v>
      </c>
      <c r="C554" s="1" t="s">
        <v>2384</v>
      </c>
      <c r="D554" s="2">
        <v>2001</v>
      </c>
      <c r="E554" s="1" t="s">
        <v>238</v>
      </c>
      <c r="F554" s="2" t="s">
        <v>2427</v>
      </c>
      <c r="G554" s="4" t="s">
        <v>2591</v>
      </c>
      <c r="H554" s="4"/>
    </row>
    <row r="555" spans="1:9" ht="12" customHeight="1" x14ac:dyDescent="0.2">
      <c r="A555" s="1">
        <v>2</v>
      </c>
      <c r="B555" s="1">
        <v>231</v>
      </c>
      <c r="C555" s="1" t="s">
        <v>2385</v>
      </c>
      <c r="D555" s="2">
        <v>2000</v>
      </c>
      <c r="E555" s="1" t="s">
        <v>489</v>
      </c>
      <c r="F555" s="2" t="s">
        <v>2428</v>
      </c>
      <c r="G555" s="4" t="s">
        <v>2591</v>
      </c>
      <c r="H555" s="4"/>
    </row>
    <row r="556" spans="1:9" ht="12" customHeight="1" x14ac:dyDescent="0.2">
      <c r="A556" s="1">
        <v>3</v>
      </c>
      <c r="B556" s="1">
        <v>183</v>
      </c>
      <c r="C556" s="1" t="s">
        <v>2386</v>
      </c>
      <c r="D556" s="2">
        <v>2003</v>
      </c>
      <c r="E556" s="1" t="s">
        <v>1055</v>
      </c>
      <c r="F556" s="2" t="s">
        <v>2429</v>
      </c>
      <c r="G556" s="4" t="s">
        <v>2592</v>
      </c>
      <c r="H556" s="4"/>
    </row>
    <row r="557" spans="1:9" ht="12" customHeight="1" x14ac:dyDescent="0.2">
      <c r="A557" s="1">
        <v>4</v>
      </c>
      <c r="B557" s="1">
        <v>76</v>
      </c>
      <c r="C557" s="1" t="s">
        <v>2387</v>
      </c>
      <c r="D557" s="2">
        <v>2003</v>
      </c>
      <c r="E557" s="1" t="s">
        <v>9</v>
      </c>
      <c r="F557" s="2" t="s">
        <v>2430</v>
      </c>
      <c r="G557" s="4" t="s">
        <v>2592</v>
      </c>
      <c r="H557" s="4"/>
    </row>
    <row r="558" spans="1:9" ht="12" customHeight="1" x14ac:dyDescent="0.2">
      <c r="A558" s="1">
        <v>5</v>
      </c>
      <c r="B558" s="1">
        <v>412</v>
      </c>
      <c r="C558" s="1" t="s">
        <v>1464</v>
      </c>
      <c r="D558" s="2">
        <v>2002</v>
      </c>
      <c r="E558" s="1" t="s">
        <v>100</v>
      </c>
      <c r="F558" s="2" t="s">
        <v>2431</v>
      </c>
      <c r="G558" s="4" t="s">
        <v>2592</v>
      </c>
      <c r="H558" s="4"/>
    </row>
    <row r="559" spans="1:9" ht="12" customHeight="1" x14ac:dyDescent="0.2">
      <c r="A559" s="1">
        <v>6</v>
      </c>
      <c r="B559" s="1">
        <v>16</v>
      </c>
      <c r="C559" s="1" t="s">
        <v>1444</v>
      </c>
      <c r="D559" s="2">
        <v>2001</v>
      </c>
      <c r="E559" s="1" t="s">
        <v>1445</v>
      </c>
      <c r="F559" s="2" t="s">
        <v>2432</v>
      </c>
      <c r="G559" s="4" t="s">
        <v>2592</v>
      </c>
      <c r="H559" s="4"/>
    </row>
    <row r="560" spans="1:9" ht="12" customHeight="1" x14ac:dyDescent="0.2">
      <c r="A560" s="1">
        <v>7</v>
      </c>
      <c r="B560" s="1">
        <v>370</v>
      </c>
      <c r="C560" s="1" t="s">
        <v>2405</v>
      </c>
      <c r="D560" s="2">
        <v>2001</v>
      </c>
      <c r="E560" s="1" t="s">
        <v>962</v>
      </c>
      <c r="F560" s="2" t="s">
        <v>2406</v>
      </c>
      <c r="H560" s="4"/>
    </row>
    <row r="561" spans="1:9" ht="12" customHeight="1" x14ac:dyDescent="0.2">
      <c r="A561" s="1">
        <v>8</v>
      </c>
      <c r="B561" s="1">
        <v>172</v>
      </c>
      <c r="C561" s="1" t="s">
        <v>2409</v>
      </c>
      <c r="D561" s="2">
        <v>2003</v>
      </c>
      <c r="E561" s="1" t="s">
        <v>73</v>
      </c>
      <c r="F561" s="2" t="s">
        <v>2410</v>
      </c>
      <c r="H561" s="4"/>
    </row>
    <row r="562" spans="1:9" ht="12" customHeight="1" x14ac:dyDescent="0.2">
      <c r="A562" s="1">
        <v>9</v>
      </c>
      <c r="B562" s="1">
        <v>100</v>
      </c>
      <c r="C562" s="1" t="s">
        <v>2416</v>
      </c>
      <c r="D562" s="2">
        <v>2003</v>
      </c>
      <c r="E562" s="1" t="s">
        <v>135</v>
      </c>
      <c r="F562" s="2" t="s">
        <v>2417</v>
      </c>
      <c r="H562" s="4"/>
    </row>
    <row r="563" spans="1:9" ht="12" customHeight="1" x14ac:dyDescent="0.2">
      <c r="H563" s="4"/>
    </row>
    <row r="564" spans="1:9" ht="12.75" customHeight="1" x14ac:dyDescent="0.2">
      <c r="A564" s="9" t="s">
        <v>1434</v>
      </c>
      <c r="B564" s="9"/>
      <c r="C564" s="9"/>
      <c r="D564" s="17"/>
      <c r="E564" s="9"/>
      <c r="F564" s="10">
        <v>43638</v>
      </c>
      <c r="G564" s="35"/>
      <c r="H564" s="35"/>
      <c r="I564" s="9"/>
    </row>
    <row r="565" spans="1:9" ht="12.75" customHeight="1" x14ac:dyDescent="0.2">
      <c r="A565" s="18" t="s">
        <v>3350</v>
      </c>
      <c r="B565" s="18"/>
      <c r="C565" s="18"/>
      <c r="D565" s="19"/>
      <c r="E565" s="18"/>
      <c r="F565" s="19"/>
      <c r="G565" s="36"/>
      <c r="H565" s="36"/>
      <c r="I565" s="18"/>
    </row>
    <row r="566" spans="1:9" ht="12.75" customHeight="1" x14ac:dyDescent="0.2">
      <c r="A566" s="15" t="s">
        <v>2</v>
      </c>
      <c r="B566" s="15" t="s">
        <v>3</v>
      </c>
      <c r="C566" s="15" t="s">
        <v>4</v>
      </c>
      <c r="D566" s="16" t="s">
        <v>5</v>
      </c>
      <c r="E566" s="15" t="s">
        <v>6</v>
      </c>
      <c r="F566" s="16" t="s">
        <v>7</v>
      </c>
      <c r="G566" s="46" t="s">
        <v>997</v>
      </c>
      <c r="H566" s="46" t="s">
        <v>43</v>
      </c>
      <c r="I566" s="15"/>
    </row>
    <row r="567" spans="1:9" ht="12.75" customHeight="1" x14ac:dyDescent="0.2">
      <c r="A567" s="1">
        <v>1</v>
      </c>
      <c r="B567" s="1">
        <v>66</v>
      </c>
      <c r="C567" s="1" t="s">
        <v>1435</v>
      </c>
      <c r="D567" s="2">
        <v>2002</v>
      </c>
      <c r="E567" s="1" t="s">
        <v>20</v>
      </c>
      <c r="F567" s="2" t="s">
        <v>1436</v>
      </c>
      <c r="G567" s="4" t="s">
        <v>3361</v>
      </c>
      <c r="H567" s="4" t="s">
        <v>179</v>
      </c>
    </row>
    <row r="568" spans="1:9" ht="12.75" customHeight="1" x14ac:dyDescent="0.2">
      <c r="A568" s="1">
        <v>2</v>
      </c>
      <c r="B568" s="1">
        <v>148</v>
      </c>
      <c r="C568" s="1" t="s">
        <v>1437</v>
      </c>
      <c r="D568" s="2">
        <v>2002</v>
      </c>
      <c r="E568" s="1" t="s">
        <v>908</v>
      </c>
      <c r="F568" s="2" t="s">
        <v>1438</v>
      </c>
      <c r="G568" s="4" t="s">
        <v>3362</v>
      </c>
      <c r="H568" s="4" t="s">
        <v>182</v>
      </c>
    </row>
    <row r="569" spans="1:9" ht="12.75" customHeight="1" x14ac:dyDescent="0.2">
      <c r="A569" s="1">
        <v>3</v>
      </c>
      <c r="B569" s="1">
        <v>196</v>
      </c>
      <c r="C569" s="1" t="s">
        <v>1439</v>
      </c>
      <c r="D569" s="2">
        <v>2002</v>
      </c>
      <c r="E569" s="1" t="s">
        <v>142</v>
      </c>
      <c r="F569" s="2" t="s">
        <v>1440</v>
      </c>
      <c r="G569" s="4" t="s">
        <v>3363</v>
      </c>
      <c r="H569" s="4" t="s">
        <v>185</v>
      </c>
    </row>
    <row r="570" spans="1:9" ht="12.75" customHeight="1" x14ac:dyDescent="0.2">
      <c r="A570" s="1">
        <v>4</v>
      </c>
      <c r="B570" s="1">
        <v>466</v>
      </c>
      <c r="C570" s="1" t="s">
        <v>1442</v>
      </c>
      <c r="D570" s="2">
        <v>2002</v>
      </c>
      <c r="E570" s="1" t="s">
        <v>285</v>
      </c>
      <c r="F570" s="2" t="s">
        <v>1443</v>
      </c>
      <c r="G570" s="4" t="s">
        <v>3359</v>
      </c>
      <c r="H570" s="4" t="s">
        <v>188</v>
      </c>
    </row>
    <row r="571" spans="1:9" ht="12.75" customHeight="1" x14ac:dyDescent="0.2">
      <c r="A571" s="1">
        <v>5</v>
      </c>
      <c r="B571" s="1">
        <v>16</v>
      </c>
      <c r="C571" s="1" t="s">
        <v>1444</v>
      </c>
      <c r="D571" s="2">
        <v>2001</v>
      </c>
      <c r="E571" s="1" t="s">
        <v>1445</v>
      </c>
      <c r="F571" s="2" t="s">
        <v>1446</v>
      </c>
      <c r="G571" s="4" t="s">
        <v>3364</v>
      </c>
      <c r="H571" s="4" t="s">
        <v>192</v>
      </c>
    </row>
    <row r="572" spans="1:9" ht="12.75" customHeight="1" x14ac:dyDescent="0.2">
      <c r="A572" s="1">
        <v>6</v>
      </c>
      <c r="B572" s="1">
        <v>22</v>
      </c>
      <c r="C572" s="1" t="s">
        <v>1447</v>
      </c>
      <c r="D572" s="2">
        <v>2001</v>
      </c>
      <c r="E572" s="1" t="s">
        <v>655</v>
      </c>
      <c r="F572" s="2" t="s">
        <v>1448</v>
      </c>
      <c r="G572" s="4" t="s">
        <v>3358</v>
      </c>
      <c r="H572" s="4" t="s">
        <v>276</v>
      </c>
    </row>
    <row r="573" spans="1:9" ht="12.75" customHeight="1" x14ac:dyDescent="0.2">
      <c r="A573" s="1">
        <v>7</v>
      </c>
      <c r="B573" s="1">
        <v>330</v>
      </c>
      <c r="C573" s="1" t="s">
        <v>1449</v>
      </c>
      <c r="D573" s="2">
        <v>2002</v>
      </c>
      <c r="E573" s="1" t="s">
        <v>648</v>
      </c>
      <c r="F573" s="2" t="s">
        <v>1450</v>
      </c>
      <c r="G573" s="4" t="s">
        <v>3357</v>
      </c>
      <c r="H573" s="4" t="s">
        <v>196</v>
      </c>
    </row>
    <row r="574" spans="1:9" ht="12.75" customHeight="1" x14ac:dyDescent="0.2">
      <c r="A574" s="1">
        <v>8</v>
      </c>
      <c r="B574" s="1">
        <v>453</v>
      </c>
      <c r="C574" s="1" t="s">
        <v>1451</v>
      </c>
      <c r="D574" s="2">
        <v>2000</v>
      </c>
      <c r="E574" s="1" t="s">
        <v>1452</v>
      </c>
      <c r="F574" s="2" t="s">
        <v>1453</v>
      </c>
      <c r="G574" s="4" t="s">
        <v>3354</v>
      </c>
      <c r="H574" s="4" t="s">
        <v>289</v>
      </c>
    </row>
    <row r="575" spans="1:9" ht="12.75" customHeight="1" x14ac:dyDescent="0.2">
      <c r="A575" s="1">
        <v>9</v>
      </c>
      <c r="B575" s="1">
        <v>350</v>
      </c>
      <c r="C575" s="1" t="s">
        <v>1454</v>
      </c>
      <c r="D575" s="2">
        <v>2002</v>
      </c>
      <c r="E575" s="1" t="s">
        <v>347</v>
      </c>
      <c r="F575" s="2" t="s">
        <v>1455</v>
      </c>
      <c r="G575" s="4" t="s">
        <v>3353</v>
      </c>
      <c r="H575" s="4" t="s">
        <v>173</v>
      </c>
    </row>
    <row r="576" spans="1:9" ht="12.75" customHeight="1" x14ac:dyDescent="0.2">
      <c r="A576" s="1">
        <v>10</v>
      </c>
      <c r="B576" s="1">
        <v>185</v>
      </c>
      <c r="C576" s="1" t="s">
        <v>1456</v>
      </c>
      <c r="D576" s="2">
        <v>2002</v>
      </c>
      <c r="E576" s="1" t="s">
        <v>1055</v>
      </c>
      <c r="F576" s="2" t="s">
        <v>1457</v>
      </c>
      <c r="G576" s="4" t="s">
        <v>3356</v>
      </c>
      <c r="H576" s="4" t="s">
        <v>244</v>
      </c>
    </row>
    <row r="577" spans="1:9" ht="12.75" customHeight="1" x14ac:dyDescent="0.2">
      <c r="A577" s="1">
        <v>11</v>
      </c>
      <c r="B577" s="1">
        <v>391</v>
      </c>
      <c r="C577" s="1" t="s">
        <v>1458</v>
      </c>
      <c r="D577" s="2">
        <v>2003</v>
      </c>
      <c r="E577" s="1" t="s">
        <v>388</v>
      </c>
      <c r="F577" s="2" t="s">
        <v>1459</v>
      </c>
      <c r="G577" s="4" t="s">
        <v>3360</v>
      </c>
      <c r="H577" s="4" t="s">
        <v>780</v>
      </c>
    </row>
    <row r="578" spans="1:9" ht="12.75" customHeight="1" x14ac:dyDescent="0.2">
      <c r="A578" s="1">
        <v>12</v>
      </c>
      <c r="B578" s="1">
        <v>180</v>
      </c>
      <c r="C578" s="1" t="s">
        <v>1460</v>
      </c>
      <c r="D578" s="2">
        <v>2001</v>
      </c>
      <c r="E578" s="1" t="s">
        <v>102</v>
      </c>
      <c r="F578" s="2" t="s">
        <v>1461</v>
      </c>
      <c r="G578" s="4" t="s">
        <v>3355</v>
      </c>
      <c r="H578" s="4" t="s">
        <v>247</v>
      </c>
    </row>
    <row r="579" spans="1:9" ht="12.75" customHeight="1" x14ac:dyDescent="0.2">
      <c r="A579" s="1">
        <v>13</v>
      </c>
      <c r="B579" s="1">
        <v>217</v>
      </c>
      <c r="C579" s="1" t="s">
        <v>1462</v>
      </c>
      <c r="D579" s="2">
        <v>2002</v>
      </c>
      <c r="E579" s="1" t="s">
        <v>458</v>
      </c>
      <c r="F579" s="2" t="s">
        <v>1463</v>
      </c>
      <c r="G579" s="4" t="s">
        <v>3355</v>
      </c>
      <c r="H579" s="4" t="s">
        <v>250</v>
      </c>
    </row>
    <row r="580" spans="1:9" ht="12.75" customHeight="1" x14ac:dyDescent="0.2">
      <c r="A580" s="1">
        <v>14</v>
      </c>
      <c r="B580" s="1">
        <v>412</v>
      </c>
      <c r="C580" s="1" t="s">
        <v>1464</v>
      </c>
      <c r="D580" s="2">
        <v>2002</v>
      </c>
      <c r="E580" s="1" t="s">
        <v>100</v>
      </c>
      <c r="F580" s="2" t="s">
        <v>1465</v>
      </c>
      <c r="G580" s="4" t="s">
        <v>3355</v>
      </c>
      <c r="H580" s="4" t="s">
        <v>200</v>
      </c>
    </row>
    <row r="581" spans="1:9" ht="12.75" customHeight="1" x14ac:dyDescent="0.2">
      <c r="A581" s="1">
        <v>15</v>
      </c>
      <c r="B581" s="1">
        <v>358</v>
      </c>
      <c r="C581" s="1" t="s">
        <v>1466</v>
      </c>
      <c r="D581" s="2">
        <v>2003</v>
      </c>
      <c r="E581" s="1" t="s">
        <v>23</v>
      </c>
      <c r="F581" s="2" t="s">
        <v>1467</v>
      </c>
      <c r="G581" s="4" t="s">
        <v>3355</v>
      </c>
      <c r="H581" s="4" t="s">
        <v>259</v>
      </c>
    </row>
    <row r="582" spans="1:9" ht="12.75" customHeight="1" x14ac:dyDescent="0.2">
      <c r="A582" s="1">
        <v>16</v>
      </c>
      <c r="B582" s="1">
        <v>256</v>
      </c>
      <c r="C582" s="1" t="s">
        <v>1468</v>
      </c>
      <c r="D582" s="2">
        <v>2003</v>
      </c>
      <c r="E582" s="1" t="s">
        <v>26</v>
      </c>
      <c r="F582" s="2" t="s">
        <v>1469</v>
      </c>
      <c r="G582" s="4" t="s">
        <v>3355</v>
      </c>
      <c r="H582" s="4" t="s">
        <v>268</v>
      </c>
    </row>
    <row r="583" spans="1:9" ht="12.75" customHeight="1" x14ac:dyDescent="0.2">
      <c r="A583" s="1">
        <v>17</v>
      </c>
      <c r="B583" s="1">
        <v>316</v>
      </c>
      <c r="C583" s="1" t="s">
        <v>1470</v>
      </c>
      <c r="D583" s="2">
        <v>2001</v>
      </c>
      <c r="E583" s="1" t="s">
        <v>1471</v>
      </c>
      <c r="F583" s="2" t="s">
        <v>1472</v>
      </c>
      <c r="H583" s="4" t="s">
        <v>272</v>
      </c>
    </row>
    <row r="584" spans="1:9" ht="12.75" customHeight="1" x14ac:dyDescent="0.2">
      <c r="A584" s="1">
        <v>18</v>
      </c>
      <c r="B584" s="1">
        <v>151</v>
      </c>
      <c r="C584" s="1" t="s">
        <v>1473</v>
      </c>
      <c r="D584" s="2">
        <v>2003</v>
      </c>
      <c r="E584" s="1" t="s">
        <v>714</v>
      </c>
      <c r="F584" s="2" t="s">
        <v>1474</v>
      </c>
      <c r="H584" s="4" t="s">
        <v>279</v>
      </c>
    </row>
    <row r="585" spans="1:9" ht="12.75" customHeight="1" x14ac:dyDescent="0.2">
      <c r="A585" s="1">
        <v>19</v>
      </c>
      <c r="B585" s="1">
        <v>186</v>
      </c>
      <c r="C585" s="1" t="s">
        <v>1475</v>
      </c>
      <c r="D585" s="2">
        <v>2002</v>
      </c>
      <c r="E585" s="1" t="s">
        <v>1055</v>
      </c>
      <c r="F585" s="2" t="s">
        <v>1476</v>
      </c>
      <c r="H585" s="4" t="s">
        <v>753</v>
      </c>
    </row>
    <row r="586" spans="1:9" ht="12.75" customHeight="1" x14ac:dyDescent="0.2">
      <c r="A586" s="1">
        <v>20</v>
      </c>
      <c r="B586" s="1">
        <v>441</v>
      </c>
      <c r="C586" s="1" t="s">
        <v>1477</v>
      </c>
      <c r="D586" s="2">
        <v>2000</v>
      </c>
      <c r="E586" s="1" t="s">
        <v>211</v>
      </c>
      <c r="F586" s="2" t="s">
        <v>1478</v>
      </c>
      <c r="H586" s="4" t="s">
        <v>787</v>
      </c>
    </row>
    <row r="587" spans="1:9" ht="12.75" customHeight="1" x14ac:dyDescent="0.2">
      <c r="A587" s="1">
        <v>21</v>
      </c>
      <c r="B587" s="1">
        <v>131</v>
      </c>
      <c r="C587" s="1" t="s">
        <v>1479</v>
      </c>
      <c r="D587" s="2">
        <v>2003</v>
      </c>
      <c r="E587" s="1" t="s">
        <v>1480</v>
      </c>
      <c r="F587" s="2" t="s">
        <v>1481</v>
      </c>
      <c r="H587" s="4" t="s">
        <v>760</v>
      </c>
    </row>
    <row r="588" spans="1:9" ht="12.75" customHeight="1" x14ac:dyDescent="0.2">
      <c r="A588" s="1">
        <v>22</v>
      </c>
      <c r="B588" s="1">
        <v>146</v>
      </c>
      <c r="C588" s="1" t="s">
        <v>1482</v>
      </c>
      <c r="D588" s="2">
        <v>2003</v>
      </c>
      <c r="E588" s="1" t="s">
        <v>946</v>
      </c>
      <c r="F588" s="2" t="s">
        <v>1483</v>
      </c>
      <c r="H588" s="4" t="s">
        <v>767</v>
      </c>
    </row>
    <row r="589" spans="1:9" ht="12.75" customHeight="1" x14ac:dyDescent="0.2">
      <c r="B589" s="1">
        <v>255</v>
      </c>
      <c r="C589" s="1" t="s">
        <v>1441</v>
      </c>
      <c r="D589" s="2">
        <v>2002</v>
      </c>
      <c r="E589" s="1" t="s">
        <v>26</v>
      </c>
      <c r="F589" s="2" t="s">
        <v>293</v>
      </c>
      <c r="H589" s="2" t="s">
        <v>3310</v>
      </c>
    </row>
    <row r="591" spans="1:9" ht="12.75" customHeight="1" x14ac:dyDescent="0.2">
      <c r="A591" s="18" t="s">
        <v>42</v>
      </c>
      <c r="B591" s="18"/>
      <c r="C591" s="18"/>
      <c r="D591" s="19"/>
      <c r="E591" s="18"/>
      <c r="F591" s="19"/>
      <c r="G591" s="36"/>
      <c r="H591" s="19"/>
      <c r="I591" s="18"/>
    </row>
    <row r="592" spans="1:9" ht="12.75" customHeight="1" x14ac:dyDescent="0.2">
      <c r="A592" s="15" t="s">
        <v>43</v>
      </c>
      <c r="B592" s="15" t="s">
        <v>3</v>
      </c>
      <c r="C592" s="15" t="s">
        <v>4</v>
      </c>
      <c r="D592" s="16" t="s">
        <v>5</v>
      </c>
      <c r="E592" s="15" t="s">
        <v>6</v>
      </c>
      <c r="F592" s="16" t="s">
        <v>7</v>
      </c>
      <c r="G592" s="46" t="s">
        <v>997</v>
      </c>
      <c r="H592" s="46" t="s">
        <v>44</v>
      </c>
      <c r="I592" s="15"/>
    </row>
    <row r="593" spans="1:9" ht="12.75" customHeight="1" x14ac:dyDescent="0.2">
      <c r="A593" s="1">
        <v>1</v>
      </c>
      <c r="B593" s="1">
        <v>350</v>
      </c>
      <c r="C593" s="1" t="s">
        <v>1454</v>
      </c>
      <c r="D593" s="2">
        <v>2002</v>
      </c>
      <c r="E593" s="1" t="s">
        <v>347</v>
      </c>
      <c r="F593" s="2" t="s">
        <v>1455</v>
      </c>
      <c r="G593" s="4" t="s">
        <v>3353</v>
      </c>
    </row>
    <row r="594" spans="1:9" ht="12.75" customHeight="1" x14ac:dyDescent="0.2">
      <c r="A594" s="1">
        <v>2</v>
      </c>
      <c r="B594" s="1">
        <v>185</v>
      </c>
      <c r="C594" s="1" t="s">
        <v>1456</v>
      </c>
      <c r="D594" s="2">
        <v>2002</v>
      </c>
      <c r="E594" s="1" t="s">
        <v>1055</v>
      </c>
      <c r="F594" s="2" t="s">
        <v>1457</v>
      </c>
      <c r="G594" s="4" t="s">
        <v>3356</v>
      </c>
    </row>
    <row r="595" spans="1:9" ht="12.75" customHeight="1" x14ac:dyDescent="0.2">
      <c r="A595" s="1">
        <v>3</v>
      </c>
      <c r="B595" s="1">
        <v>180</v>
      </c>
      <c r="C595" s="1" t="s">
        <v>1460</v>
      </c>
      <c r="D595" s="2">
        <v>2001</v>
      </c>
      <c r="E595" s="1" t="s">
        <v>102</v>
      </c>
      <c r="F595" s="2" t="s">
        <v>1461</v>
      </c>
      <c r="G595" s="4" t="s">
        <v>3355</v>
      </c>
    </row>
    <row r="596" spans="1:9" ht="12.75" customHeight="1" x14ac:dyDescent="0.2">
      <c r="A596" s="1">
        <v>4</v>
      </c>
      <c r="B596" s="1">
        <v>217</v>
      </c>
      <c r="C596" s="1" t="s">
        <v>1462</v>
      </c>
      <c r="D596" s="2">
        <v>2002</v>
      </c>
      <c r="E596" s="1" t="s">
        <v>458</v>
      </c>
      <c r="F596" s="2" t="s">
        <v>1463</v>
      </c>
      <c r="G596" s="4" t="s">
        <v>3355</v>
      </c>
    </row>
    <row r="597" spans="1:9" ht="12.75" customHeight="1" x14ac:dyDescent="0.2">
      <c r="A597" s="1">
        <v>5</v>
      </c>
      <c r="B597" s="1">
        <v>358</v>
      </c>
      <c r="C597" s="1" t="s">
        <v>1466</v>
      </c>
      <c r="D597" s="2">
        <v>2003</v>
      </c>
      <c r="E597" s="1" t="s">
        <v>23</v>
      </c>
      <c r="F597" s="2" t="s">
        <v>1467</v>
      </c>
      <c r="G597" s="4" t="s">
        <v>3355</v>
      </c>
    </row>
    <row r="598" spans="1:9" ht="12.75" customHeight="1" x14ac:dyDescent="0.2">
      <c r="A598" s="1">
        <v>6</v>
      </c>
      <c r="B598" s="1">
        <v>256</v>
      </c>
      <c r="C598" s="1" t="s">
        <v>1468</v>
      </c>
      <c r="D598" s="2">
        <v>2003</v>
      </c>
      <c r="E598" s="1" t="s">
        <v>26</v>
      </c>
      <c r="F598" s="2" t="s">
        <v>1469</v>
      </c>
      <c r="G598" s="4" t="s">
        <v>3355</v>
      </c>
    </row>
    <row r="599" spans="1:9" ht="12.75" customHeight="1" x14ac:dyDescent="0.2">
      <c r="A599" s="1">
        <v>7</v>
      </c>
      <c r="B599" s="1">
        <v>316</v>
      </c>
      <c r="C599" s="1" t="s">
        <v>1470</v>
      </c>
      <c r="D599" s="2">
        <v>2001</v>
      </c>
      <c r="E599" s="1" t="s">
        <v>1471</v>
      </c>
      <c r="F599" s="2" t="s">
        <v>1472</v>
      </c>
    </row>
    <row r="600" spans="1:9" ht="12.75" customHeight="1" x14ac:dyDescent="0.2">
      <c r="A600" s="1">
        <v>8</v>
      </c>
      <c r="B600" s="1">
        <v>151</v>
      </c>
      <c r="C600" s="1" t="s">
        <v>1473</v>
      </c>
      <c r="D600" s="2">
        <v>2003</v>
      </c>
      <c r="E600" s="1" t="s">
        <v>714</v>
      </c>
      <c r="F600" s="2" t="s">
        <v>1474</v>
      </c>
    </row>
    <row r="601" spans="1:9" ht="12.75" customHeight="1" x14ac:dyDescent="0.2">
      <c r="A601" s="1">
        <v>9</v>
      </c>
      <c r="B601" s="1">
        <v>186</v>
      </c>
      <c r="C601" s="1" t="s">
        <v>1475</v>
      </c>
      <c r="D601" s="2">
        <v>2002</v>
      </c>
      <c r="E601" s="1" t="s">
        <v>1055</v>
      </c>
      <c r="F601" s="2" t="s">
        <v>1476</v>
      </c>
    </row>
    <row r="602" spans="1:9" ht="12.75" customHeight="1" x14ac:dyDescent="0.2">
      <c r="A602" s="1">
        <v>10</v>
      </c>
      <c r="B602" s="1">
        <v>131</v>
      </c>
      <c r="C602" s="1" t="s">
        <v>1479</v>
      </c>
      <c r="D602" s="2">
        <v>2003</v>
      </c>
      <c r="E602" s="1" t="s">
        <v>1480</v>
      </c>
      <c r="F602" s="2" t="s">
        <v>1481</v>
      </c>
    </row>
    <row r="603" spans="1:9" ht="12.75" customHeight="1" x14ac:dyDescent="0.2">
      <c r="A603" s="1">
        <v>11</v>
      </c>
      <c r="B603" s="1">
        <v>146</v>
      </c>
      <c r="C603" s="1" t="s">
        <v>1482</v>
      </c>
      <c r="D603" s="2">
        <v>2003</v>
      </c>
      <c r="E603" s="1" t="s">
        <v>946</v>
      </c>
      <c r="F603" s="2" t="s">
        <v>1483</v>
      </c>
    </row>
    <row r="605" spans="1:9" ht="12.75" customHeight="1" x14ac:dyDescent="0.2">
      <c r="A605" s="18" t="s">
        <v>1418</v>
      </c>
      <c r="B605" s="18"/>
      <c r="C605" s="18"/>
      <c r="D605" s="19"/>
      <c r="E605" s="18"/>
      <c r="F605" s="19"/>
      <c r="G605" s="36"/>
      <c r="H605" s="19"/>
      <c r="I605" s="18"/>
    </row>
    <row r="606" spans="1:9" ht="12.75" customHeight="1" x14ac:dyDescent="0.2">
      <c r="A606" s="15" t="s">
        <v>43</v>
      </c>
      <c r="B606" s="15" t="s">
        <v>3</v>
      </c>
      <c r="C606" s="15" t="s">
        <v>4</v>
      </c>
      <c r="D606" s="16" t="s">
        <v>5</v>
      </c>
      <c r="E606" s="15" t="s">
        <v>6</v>
      </c>
      <c r="F606" s="16" t="s">
        <v>7</v>
      </c>
      <c r="G606" s="46" t="s">
        <v>997</v>
      </c>
      <c r="H606" s="46" t="s">
        <v>44</v>
      </c>
      <c r="I606" s="15"/>
    </row>
    <row r="607" spans="1:9" ht="12.75" customHeight="1" x14ac:dyDescent="0.2">
      <c r="A607" s="1">
        <v>1</v>
      </c>
      <c r="B607" s="1">
        <v>66</v>
      </c>
      <c r="C607" s="1" t="s">
        <v>1435</v>
      </c>
      <c r="D607" s="2">
        <v>2002</v>
      </c>
      <c r="E607" s="1" t="s">
        <v>20</v>
      </c>
      <c r="F607" s="2" t="s">
        <v>1436</v>
      </c>
      <c r="G607" s="4" t="s">
        <v>3361</v>
      </c>
    </row>
    <row r="608" spans="1:9" ht="12.75" customHeight="1" x14ac:dyDescent="0.2">
      <c r="A608" s="1">
        <v>2</v>
      </c>
      <c r="B608" s="1">
        <v>148</v>
      </c>
      <c r="C608" s="1" t="s">
        <v>1437</v>
      </c>
      <c r="D608" s="2">
        <v>2002</v>
      </c>
      <c r="E608" s="1" t="s">
        <v>908</v>
      </c>
      <c r="F608" s="2" t="s">
        <v>1438</v>
      </c>
      <c r="G608" s="4" t="s">
        <v>3362</v>
      </c>
    </row>
    <row r="609" spans="1:9" ht="12.75" customHeight="1" x14ac:dyDescent="0.2">
      <c r="A609" s="1">
        <v>3</v>
      </c>
      <c r="B609" s="1">
        <v>196</v>
      </c>
      <c r="C609" s="1" t="s">
        <v>1439</v>
      </c>
      <c r="D609" s="2">
        <v>2002</v>
      </c>
      <c r="E609" s="1" t="s">
        <v>142</v>
      </c>
      <c r="F609" s="2" t="s">
        <v>1440</v>
      </c>
      <c r="G609" s="4" t="s">
        <v>3363</v>
      </c>
    </row>
    <row r="610" spans="1:9" ht="12.75" customHeight="1" x14ac:dyDescent="0.2">
      <c r="A610" s="1">
        <v>4</v>
      </c>
      <c r="B610" s="1">
        <v>466</v>
      </c>
      <c r="C610" s="1" t="s">
        <v>1442</v>
      </c>
      <c r="D610" s="2">
        <v>2002</v>
      </c>
      <c r="E610" s="1" t="s">
        <v>285</v>
      </c>
      <c r="F610" s="2" t="s">
        <v>1443</v>
      </c>
      <c r="G610" s="4" t="s">
        <v>3359</v>
      </c>
    </row>
    <row r="611" spans="1:9" ht="12.75" customHeight="1" x14ac:dyDescent="0.2">
      <c r="A611" s="1">
        <v>5</v>
      </c>
      <c r="B611" s="1">
        <v>16</v>
      </c>
      <c r="C611" s="1" t="s">
        <v>1444</v>
      </c>
      <c r="D611" s="2">
        <v>2001</v>
      </c>
      <c r="E611" s="1" t="s">
        <v>1445</v>
      </c>
      <c r="F611" s="2" t="s">
        <v>1446</v>
      </c>
      <c r="G611" s="4" t="s">
        <v>3364</v>
      </c>
    </row>
    <row r="612" spans="1:9" ht="12.75" customHeight="1" x14ac:dyDescent="0.2">
      <c r="A612" s="1">
        <v>6</v>
      </c>
      <c r="B612" s="1">
        <v>22</v>
      </c>
      <c r="C612" s="1" t="s">
        <v>1447</v>
      </c>
      <c r="D612" s="2">
        <v>2001</v>
      </c>
      <c r="E612" s="1" t="s">
        <v>655</v>
      </c>
      <c r="F612" s="2" t="s">
        <v>1448</v>
      </c>
      <c r="G612" s="4" t="s">
        <v>3358</v>
      </c>
    </row>
    <row r="613" spans="1:9" ht="12.75" customHeight="1" x14ac:dyDescent="0.2">
      <c r="A613" s="1">
        <v>7</v>
      </c>
      <c r="B613" s="1">
        <v>330</v>
      </c>
      <c r="C613" s="1" t="s">
        <v>1449</v>
      </c>
      <c r="D613" s="2">
        <v>2002</v>
      </c>
      <c r="E613" s="1" t="s">
        <v>648</v>
      </c>
      <c r="F613" s="2" t="s">
        <v>1450</v>
      </c>
      <c r="G613" s="4" t="s">
        <v>3357</v>
      </c>
    </row>
    <row r="614" spans="1:9" ht="12.75" customHeight="1" x14ac:dyDescent="0.2">
      <c r="A614" s="1">
        <v>8</v>
      </c>
      <c r="B614" s="1">
        <v>453</v>
      </c>
      <c r="C614" s="1" t="s">
        <v>1451</v>
      </c>
      <c r="D614" s="2">
        <v>2000</v>
      </c>
      <c r="E614" s="1" t="s">
        <v>1452</v>
      </c>
      <c r="F614" s="2" t="s">
        <v>1453</v>
      </c>
      <c r="G614" s="4" t="s">
        <v>3354</v>
      </c>
    </row>
    <row r="615" spans="1:9" ht="12.75" customHeight="1" x14ac:dyDescent="0.2">
      <c r="A615" s="1">
        <v>9</v>
      </c>
      <c r="B615" s="1">
        <v>391</v>
      </c>
      <c r="C615" s="1" t="s">
        <v>1458</v>
      </c>
      <c r="D615" s="2">
        <v>2003</v>
      </c>
      <c r="E615" s="1" t="s">
        <v>388</v>
      </c>
      <c r="F615" s="2" t="s">
        <v>1459</v>
      </c>
      <c r="G615" s="4" t="s">
        <v>3360</v>
      </c>
    </row>
    <row r="616" spans="1:9" ht="12.75" customHeight="1" x14ac:dyDescent="0.2">
      <c r="A616" s="1">
        <v>10</v>
      </c>
      <c r="B616" s="1">
        <v>412</v>
      </c>
      <c r="C616" s="1" t="s">
        <v>1464</v>
      </c>
      <c r="D616" s="2">
        <v>2002</v>
      </c>
      <c r="E616" s="1" t="s">
        <v>100</v>
      </c>
      <c r="F616" s="2" t="s">
        <v>1465</v>
      </c>
      <c r="G616" s="4" t="s">
        <v>3355</v>
      </c>
    </row>
    <row r="617" spans="1:9" ht="12.75" customHeight="1" x14ac:dyDescent="0.2">
      <c r="A617" s="1">
        <v>11</v>
      </c>
      <c r="B617" s="1">
        <v>441</v>
      </c>
      <c r="C617" s="1" t="s">
        <v>1477</v>
      </c>
      <c r="D617" s="2">
        <v>2000</v>
      </c>
      <c r="E617" s="1" t="s">
        <v>211</v>
      </c>
      <c r="F617" s="2" t="s">
        <v>1478</v>
      </c>
    </row>
    <row r="618" spans="1:9" ht="12.75" customHeight="1" x14ac:dyDescent="0.2">
      <c r="B618" s="1">
        <v>255</v>
      </c>
      <c r="C618" s="1" t="s">
        <v>1441</v>
      </c>
      <c r="D618" s="2">
        <v>2002</v>
      </c>
      <c r="E618" s="1" t="s">
        <v>26</v>
      </c>
      <c r="F618" s="2" t="s">
        <v>293</v>
      </c>
      <c r="H618" s="4" t="s">
        <v>3310</v>
      </c>
    </row>
    <row r="620" spans="1:9" ht="12.75" customHeight="1" x14ac:dyDescent="0.2">
      <c r="A620" s="22" t="s">
        <v>3311</v>
      </c>
      <c r="B620" s="22"/>
      <c r="C620" s="22"/>
      <c r="D620" s="24"/>
      <c r="E620" s="22"/>
      <c r="F620" s="10">
        <v>43639</v>
      </c>
      <c r="G620" s="49"/>
      <c r="H620" s="24"/>
      <c r="I620" s="22"/>
    </row>
    <row r="621" spans="1:9" ht="12.75" customHeight="1" x14ac:dyDescent="0.2">
      <c r="A621" s="18" t="s">
        <v>1</v>
      </c>
      <c r="B621" s="18"/>
      <c r="C621" s="18"/>
      <c r="D621" s="19"/>
      <c r="E621" s="18"/>
      <c r="F621" s="19"/>
      <c r="G621" s="36"/>
      <c r="H621" s="19"/>
      <c r="I621" s="18"/>
    </row>
    <row r="622" spans="1:9" ht="12.75" customHeight="1" x14ac:dyDescent="0.2">
      <c r="A622" s="15" t="s">
        <v>2</v>
      </c>
      <c r="B622" s="15" t="s">
        <v>3</v>
      </c>
      <c r="C622" s="15" t="s">
        <v>4</v>
      </c>
      <c r="D622" s="16" t="s">
        <v>5</v>
      </c>
      <c r="E622" s="15" t="s">
        <v>6</v>
      </c>
      <c r="F622" s="16" t="s">
        <v>7</v>
      </c>
      <c r="G622" s="46" t="s">
        <v>997</v>
      </c>
      <c r="H622" s="16" t="s">
        <v>44</v>
      </c>
      <c r="I622" s="15"/>
    </row>
    <row r="623" spans="1:9" ht="12.75" customHeight="1" x14ac:dyDescent="0.2">
      <c r="A623" s="1">
        <v>1</v>
      </c>
      <c r="B623" s="1">
        <v>91</v>
      </c>
      <c r="C623" s="1" t="s">
        <v>1485</v>
      </c>
      <c r="D623" s="2">
        <v>2001</v>
      </c>
      <c r="E623" s="1" t="s">
        <v>351</v>
      </c>
      <c r="F623" s="2" t="s">
        <v>3312</v>
      </c>
      <c r="G623" s="4" t="s">
        <v>3361</v>
      </c>
    </row>
    <row r="624" spans="1:9" ht="12.75" customHeight="1" x14ac:dyDescent="0.2">
      <c r="A624" s="1">
        <v>2</v>
      </c>
      <c r="B624" s="1">
        <v>66</v>
      </c>
      <c r="C624" s="1" t="s">
        <v>1435</v>
      </c>
      <c r="D624" s="2">
        <v>2002</v>
      </c>
      <c r="E624" s="1" t="s">
        <v>20</v>
      </c>
      <c r="F624" s="2" t="s">
        <v>3313</v>
      </c>
      <c r="G624" s="4" t="s">
        <v>3362</v>
      </c>
    </row>
    <row r="625" spans="1:9" ht="12.75" customHeight="1" x14ac:dyDescent="0.2">
      <c r="A625" s="1">
        <v>3</v>
      </c>
      <c r="B625" s="1">
        <v>255</v>
      </c>
      <c r="C625" s="1" t="s">
        <v>1441</v>
      </c>
      <c r="D625" s="2">
        <v>2002</v>
      </c>
      <c r="E625" s="1" t="s">
        <v>26</v>
      </c>
      <c r="F625" s="2" t="s">
        <v>3314</v>
      </c>
      <c r="G625" s="4" t="s">
        <v>3363</v>
      </c>
    </row>
    <row r="626" spans="1:9" ht="12.75" customHeight="1" x14ac:dyDescent="0.2">
      <c r="A626" s="1">
        <v>4</v>
      </c>
      <c r="B626" s="1">
        <v>90</v>
      </c>
      <c r="C626" s="1" t="s">
        <v>3315</v>
      </c>
      <c r="D626" s="2">
        <v>2000</v>
      </c>
      <c r="E626" s="1" t="s">
        <v>351</v>
      </c>
      <c r="F626" s="2" t="s">
        <v>3316</v>
      </c>
      <c r="G626" s="4" t="s">
        <v>3359</v>
      </c>
    </row>
    <row r="627" spans="1:9" ht="12.75" customHeight="1" x14ac:dyDescent="0.2">
      <c r="A627" s="1">
        <v>5</v>
      </c>
      <c r="B627" s="1">
        <v>330</v>
      </c>
      <c r="C627" s="1" t="s">
        <v>3370</v>
      </c>
      <c r="D627" s="2">
        <v>2002</v>
      </c>
      <c r="E627" s="1" t="s">
        <v>648</v>
      </c>
      <c r="F627" s="2" t="s">
        <v>3317</v>
      </c>
      <c r="G627" s="4" t="s">
        <v>3364</v>
      </c>
    </row>
    <row r="628" spans="1:9" ht="12.75" customHeight="1" x14ac:dyDescent="0.2">
      <c r="A628" s="1">
        <v>6</v>
      </c>
      <c r="B628" s="1">
        <v>184</v>
      </c>
      <c r="C628" s="1" t="s">
        <v>3318</v>
      </c>
      <c r="D628" s="2">
        <v>2002</v>
      </c>
      <c r="E628" s="1" t="s">
        <v>1055</v>
      </c>
      <c r="F628" s="2" t="s">
        <v>3319</v>
      </c>
      <c r="G628" s="4" t="s">
        <v>3358</v>
      </c>
    </row>
    <row r="629" spans="1:9" ht="12.75" customHeight="1" x14ac:dyDescent="0.2">
      <c r="A629" s="1">
        <v>7</v>
      </c>
      <c r="B629" s="1">
        <v>344</v>
      </c>
      <c r="C629" s="1" t="s">
        <v>3320</v>
      </c>
      <c r="D629" s="2">
        <v>2000</v>
      </c>
      <c r="E629" s="1" t="s">
        <v>2118</v>
      </c>
      <c r="F629" s="2" t="s">
        <v>3321</v>
      </c>
      <c r="G629" s="4" t="s">
        <v>3357</v>
      </c>
    </row>
    <row r="630" spans="1:9" ht="12.75" customHeight="1" x14ac:dyDescent="0.2">
      <c r="A630" s="1">
        <v>8</v>
      </c>
      <c r="B630" s="1">
        <v>149</v>
      </c>
      <c r="C630" s="1" t="s">
        <v>3322</v>
      </c>
      <c r="D630" s="2">
        <v>2000</v>
      </c>
      <c r="E630" s="1" t="s">
        <v>908</v>
      </c>
      <c r="F630" s="2" t="s">
        <v>3323</v>
      </c>
      <c r="G630" s="4" t="s">
        <v>3354</v>
      </c>
    </row>
    <row r="631" spans="1:9" ht="12.75" customHeight="1" x14ac:dyDescent="0.2">
      <c r="A631" s="1">
        <v>9</v>
      </c>
      <c r="B631" s="1">
        <v>249</v>
      </c>
      <c r="C631" s="1" t="s">
        <v>1493</v>
      </c>
      <c r="D631" s="2">
        <v>2000</v>
      </c>
      <c r="E631" s="1" t="s">
        <v>1494</v>
      </c>
      <c r="F631" s="2" t="s">
        <v>3324</v>
      </c>
      <c r="G631" s="4" t="s">
        <v>3353</v>
      </c>
    </row>
    <row r="632" spans="1:9" ht="12.75" customHeight="1" x14ac:dyDescent="0.2">
      <c r="A632" s="1">
        <v>10</v>
      </c>
      <c r="B632" s="1">
        <v>97</v>
      </c>
      <c r="C632" s="1" t="s">
        <v>1498</v>
      </c>
      <c r="D632" s="2">
        <v>2001</v>
      </c>
      <c r="E632" s="1" t="s">
        <v>1499</v>
      </c>
      <c r="F632" s="2" t="s">
        <v>3325</v>
      </c>
      <c r="G632" s="4" t="s">
        <v>3356</v>
      </c>
    </row>
    <row r="633" spans="1:9" ht="12.75" customHeight="1" x14ac:dyDescent="0.2">
      <c r="A633" s="1">
        <v>11</v>
      </c>
      <c r="B633" s="1">
        <v>9</v>
      </c>
      <c r="C633" s="1" t="s">
        <v>3326</v>
      </c>
      <c r="D633" s="2">
        <v>2002</v>
      </c>
      <c r="E633" s="1" t="s">
        <v>634</v>
      </c>
      <c r="F633" s="2" t="s">
        <v>3327</v>
      </c>
      <c r="G633" s="4" t="s">
        <v>3360</v>
      </c>
    </row>
    <row r="634" spans="1:9" ht="12.75" customHeight="1" x14ac:dyDescent="0.2">
      <c r="A634" s="1">
        <v>12</v>
      </c>
      <c r="B634" s="1">
        <v>317</v>
      </c>
      <c r="C634" s="1" t="s">
        <v>3328</v>
      </c>
      <c r="D634" s="2">
        <v>2002</v>
      </c>
      <c r="E634" s="1" t="s">
        <v>1471</v>
      </c>
      <c r="F634" s="2" t="s">
        <v>3329</v>
      </c>
      <c r="G634" s="4" t="s">
        <v>3355</v>
      </c>
    </row>
    <row r="635" spans="1:9" ht="12.75" customHeight="1" x14ac:dyDescent="0.2">
      <c r="A635" s="1">
        <v>13</v>
      </c>
      <c r="B635" s="1">
        <v>148</v>
      </c>
      <c r="C635" s="1" t="s">
        <v>1437</v>
      </c>
      <c r="D635" s="2">
        <v>2002</v>
      </c>
      <c r="E635" s="1" t="s">
        <v>908</v>
      </c>
      <c r="F635" s="2" t="s">
        <v>3330</v>
      </c>
      <c r="G635" s="4" t="s">
        <v>3355</v>
      </c>
    </row>
    <row r="636" spans="1:9" ht="12.75" customHeight="1" x14ac:dyDescent="0.2">
      <c r="A636" s="1">
        <v>14</v>
      </c>
      <c r="B636" s="1">
        <v>10</v>
      </c>
      <c r="C636" s="1" t="s">
        <v>3331</v>
      </c>
      <c r="D636" s="2">
        <v>2002</v>
      </c>
      <c r="E636" s="1" t="s">
        <v>634</v>
      </c>
      <c r="F636" s="2" t="s">
        <v>3332</v>
      </c>
    </row>
    <row r="637" spans="1:9" ht="12.75" customHeight="1" x14ac:dyDescent="0.2">
      <c r="A637" s="1">
        <v>15</v>
      </c>
      <c r="B637" s="1">
        <v>288</v>
      </c>
      <c r="C637" s="1" t="s">
        <v>3333</v>
      </c>
      <c r="D637" s="2">
        <v>2002</v>
      </c>
      <c r="E637" s="1" t="s">
        <v>238</v>
      </c>
      <c r="F637" s="2" t="s">
        <v>3334</v>
      </c>
    </row>
    <row r="638" spans="1:9" ht="12.75" customHeight="1" x14ac:dyDescent="0.2">
      <c r="B638" s="1">
        <v>22</v>
      </c>
      <c r="C638" s="1" t="s">
        <v>1447</v>
      </c>
      <c r="D638" s="2">
        <v>2001</v>
      </c>
      <c r="E638" s="1" t="s">
        <v>655</v>
      </c>
      <c r="F638" s="2" t="s">
        <v>63</v>
      </c>
    </row>
    <row r="640" spans="1:9" ht="12.75" customHeight="1" x14ac:dyDescent="0.2">
      <c r="A640" s="18" t="s">
        <v>42</v>
      </c>
      <c r="B640" s="18"/>
      <c r="C640" s="18"/>
      <c r="D640" s="19"/>
      <c r="E640" s="18"/>
      <c r="F640" s="19"/>
      <c r="G640" s="36"/>
      <c r="H640" s="19"/>
      <c r="I640" s="18"/>
    </row>
    <row r="641" spans="1:9" ht="12.75" customHeight="1" x14ac:dyDescent="0.2">
      <c r="A641" s="15" t="s">
        <v>43</v>
      </c>
      <c r="B641" s="15" t="s">
        <v>3</v>
      </c>
      <c r="C641" s="15" t="s">
        <v>4</v>
      </c>
      <c r="D641" s="16" t="s">
        <v>5</v>
      </c>
      <c r="E641" s="15" t="s">
        <v>6</v>
      </c>
      <c r="F641" s="16" t="s">
        <v>7</v>
      </c>
      <c r="G641" s="46" t="s">
        <v>997</v>
      </c>
      <c r="H641" s="46" t="s">
        <v>44</v>
      </c>
      <c r="I641" s="15"/>
    </row>
    <row r="642" spans="1:9" ht="12.75" customHeight="1" x14ac:dyDescent="0.2">
      <c r="A642" s="1">
        <v>1</v>
      </c>
      <c r="B642" s="1">
        <v>91</v>
      </c>
      <c r="C642" s="1" t="s">
        <v>1485</v>
      </c>
      <c r="D642" s="2">
        <v>2001</v>
      </c>
      <c r="E642" s="1" t="s">
        <v>351</v>
      </c>
      <c r="F642" s="2" t="s">
        <v>3312</v>
      </c>
      <c r="G642" s="4" t="s">
        <v>3361</v>
      </c>
    </row>
    <row r="643" spans="1:9" ht="12.75" customHeight="1" x14ac:dyDescent="0.2">
      <c r="A643" s="1">
        <v>2</v>
      </c>
      <c r="B643" s="1">
        <v>66</v>
      </c>
      <c r="C643" s="1" t="s">
        <v>1435</v>
      </c>
      <c r="D643" s="2">
        <v>2002</v>
      </c>
      <c r="E643" s="1" t="s">
        <v>20</v>
      </c>
      <c r="F643" s="2" t="s">
        <v>3313</v>
      </c>
      <c r="G643" s="4" t="s">
        <v>3362</v>
      </c>
    </row>
    <row r="644" spans="1:9" ht="12.75" customHeight="1" x14ac:dyDescent="0.2">
      <c r="A644" s="1">
        <v>3</v>
      </c>
      <c r="B644" s="1">
        <v>255</v>
      </c>
      <c r="C644" s="1" t="s">
        <v>1441</v>
      </c>
      <c r="D644" s="2">
        <v>2002</v>
      </c>
      <c r="E644" s="1" t="s">
        <v>26</v>
      </c>
      <c r="F644" s="2" t="s">
        <v>3314</v>
      </c>
      <c r="G644" s="4" t="s">
        <v>3363</v>
      </c>
    </row>
    <row r="645" spans="1:9" ht="12.75" customHeight="1" x14ac:dyDescent="0.2">
      <c r="A645" s="1">
        <v>4</v>
      </c>
      <c r="B645" s="1">
        <v>90</v>
      </c>
      <c r="C645" s="1" t="s">
        <v>3315</v>
      </c>
      <c r="D645" s="2">
        <v>2000</v>
      </c>
      <c r="E645" s="1" t="s">
        <v>351</v>
      </c>
      <c r="F645" s="2" t="s">
        <v>3316</v>
      </c>
      <c r="G645" s="4" t="s">
        <v>3359</v>
      </c>
    </row>
    <row r="646" spans="1:9" ht="12.75" customHeight="1" x14ac:dyDescent="0.2">
      <c r="A646" s="1">
        <v>5</v>
      </c>
      <c r="B646" s="1">
        <v>330</v>
      </c>
      <c r="C646" s="1" t="s">
        <v>1449</v>
      </c>
      <c r="D646" s="2">
        <v>2002</v>
      </c>
      <c r="E646" s="1" t="s">
        <v>648</v>
      </c>
      <c r="F646" s="2" t="s">
        <v>3317</v>
      </c>
      <c r="G646" s="4" t="s">
        <v>3364</v>
      </c>
    </row>
    <row r="647" spans="1:9" ht="12.75" customHeight="1" x14ac:dyDescent="0.2">
      <c r="A647" s="1">
        <v>6</v>
      </c>
      <c r="B647" s="1">
        <v>184</v>
      </c>
      <c r="C647" s="1" t="s">
        <v>3318</v>
      </c>
      <c r="D647" s="2">
        <v>2002</v>
      </c>
      <c r="E647" s="1" t="s">
        <v>1055</v>
      </c>
      <c r="F647" s="2" t="s">
        <v>3319</v>
      </c>
      <c r="G647" s="4" t="s">
        <v>3358</v>
      </c>
    </row>
    <row r="648" spans="1:9" ht="12.75" customHeight="1" x14ac:dyDescent="0.2">
      <c r="A648" s="1">
        <v>7</v>
      </c>
      <c r="B648" s="1">
        <v>344</v>
      </c>
      <c r="C648" s="1" t="s">
        <v>3320</v>
      </c>
      <c r="D648" s="2">
        <v>2000</v>
      </c>
      <c r="E648" s="1" t="s">
        <v>2118</v>
      </c>
      <c r="F648" s="2" t="s">
        <v>3321</v>
      </c>
      <c r="G648" s="4" t="s">
        <v>3357</v>
      </c>
    </row>
    <row r="649" spans="1:9" ht="12.75" customHeight="1" x14ac:dyDescent="0.2">
      <c r="A649" s="1">
        <v>8</v>
      </c>
      <c r="B649" s="1">
        <v>149</v>
      </c>
      <c r="C649" s="1" t="s">
        <v>3322</v>
      </c>
      <c r="D649" s="2">
        <v>2000</v>
      </c>
      <c r="E649" s="1" t="s">
        <v>908</v>
      </c>
      <c r="F649" s="2" t="s">
        <v>3323</v>
      </c>
      <c r="G649" s="4" t="s">
        <v>3354</v>
      </c>
    </row>
    <row r="650" spans="1:9" ht="12.75" customHeight="1" x14ac:dyDescent="0.2">
      <c r="A650" s="1">
        <v>9</v>
      </c>
      <c r="B650" s="1">
        <v>249</v>
      </c>
      <c r="C650" s="1" t="s">
        <v>1493</v>
      </c>
      <c r="D650" s="2">
        <v>2000</v>
      </c>
      <c r="E650" s="1" t="s">
        <v>1494</v>
      </c>
      <c r="F650" s="2" t="s">
        <v>3324</v>
      </c>
      <c r="G650" s="4" t="s">
        <v>3353</v>
      </c>
    </row>
    <row r="651" spans="1:9" ht="12.75" customHeight="1" x14ac:dyDescent="0.2">
      <c r="A651" s="1">
        <v>10</v>
      </c>
      <c r="B651" s="1">
        <v>97</v>
      </c>
      <c r="C651" s="1" t="s">
        <v>1498</v>
      </c>
      <c r="D651" s="2">
        <v>2001</v>
      </c>
      <c r="E651" s="1" t="s">
        <v>1499</v>
      </c>
      <c r="F651" s="2" t="s">
        <v>3325</v>
      </c>
      <c r="G651" s="4" t="s">
        <v>3356</v>
      </c>
    </row>
    <row r="652" spans="1:9" ht="12.75" customHeight="1" x14ac:dyDescent="0.2">
      <c r="A652" s="1">
        <v>11</v>
      </c>
      <c r="B652" s="1">
        <v>9</v>
      </c>
      <c r="C652" s="1" t="s">
        <v>3326</v>
      </c>
      <c r="D652" s="2">
        <v>2002</v>
      </c>
      <c r="E652" s="1" t="s">
        <v>634</v>
      </c>
      <c r="F652" s="2" t="s">
        <v>3327</v>
      </c>
      <c r="G652" s="4" t="s">
        <v>3360</v>
      </c>
    </row>
    <row r="653" spans="1:9" ht="12.75" customHeight="1" x14ac:dyDescent="0.2">
      <c r="A653" s="1">
        <v>12</v>
      </c>
      <c r="B653" s="1">
        <v>317</v>
      </c>
      <c r="C653" s="1" t="s">
        <v>3328</v>
      </c>
      <c r="D653" s="2">
        <v>2002</v>
      </c>
      <c r="E653" s="1" t="s">
        <v>1471</v>
      </c>
      <c r="F653" s="2" t="s">
        <v>3329</v>
      </c>
      <c r="G653" s="4" t="s">
        <v>3355</v>
      </c>
    </row>
    <row r="654" spans="1:9" ht="12.75" customHeight="1" x14ac:dyDescent="0.2">
      <c r="A654" s="1">
        <v>13</v>
      </c>
      <c r="B654" s="1">
        <v>148</v>
      </c>
      <c r="C654" s="1" t="s">
        <v>1437</v>
      </c>
      <c r="D654" s="2">
        <v>2002</v>
      </c>
      <c r="E654" s="1" t="s">
        <v>908</v>
      </c>
      <c r="F654" s="2" t="s">
        <v>3330</v>
      </c>
      <c r="G654" s="4" t="s">
        <v>3355</v>
      </c>
    </row>
    <row r="655" spans="1:9" ht="12.75" customHeight="1" x14ac:dyDescent="0.2">
      <c r="A655" s="1">
        <v>14</v>
      </c>
      <c r="B655" s="1">
        <v>10</v>
      </c>
      <c r="C655" s="1" t="s">
        <v>3331</v>
      </c>
      <c r="D655" s="2">
        <v>2002</v>
      </c>
      <c r="E655" s="1" t="s">
        <v>634</v>
      </c>
      <c r="F655" s="2" t="s">
        <v>3332</v>
      </c>
    </row>
    <row r="656" spans="1:9" ht="12.75" customHeight="1" x14ac:dyDescent="0.2">
      <c r="A656" s="1">
        <v>15</v>
      </c>
      <c r="B656" s="1">
        <v>288</v>
      </c>
      <c r="C656" s="1" t="s">
        <v>3333</v>
      </c>
      <c r="D656" s="2">
        <v>2002</v>
      </c>
      <c r="E656" s="1" t="s">
        <v>238</v>
      </c>
      <c r="F656" s="2" t="s">
        <v>3334</v>
      </c>
    </row>
    <row r="657" spans="1:9" ht="12.75" customHeight="1" x14ac:dyDescent="0.2">
      <c r="B657" s="1">
        <v>22</v>
      </c>
      <c r="C657" s="1" t="s">
        <v>1447</v>
      </c>
      <c r="D657" s="2">
        <v>2001</v>
      </c>
      <c r="E657" s="1" t="s">
        <v>655</v>
      </c>
      <c r="F657" s="2" t="s">
        <v>63</v>
      </c>
    </row>
    <row r="659" spans="1:9" ht="12.75" customHeight="1" x14ac:dyDescent="0.2">
      <c r="A659" s="22" t="s">
        <v>444</v>
      </c>
      <c r="B659" s="22"/>
      <c r="C659" s="22"/>
      <c r="D659" s="24"/>
      <c r="E659" s="22"/>
      <c r="F659" s="10">
        <v>43638</v>
      </c>
      <c r="G659" s="49"/>
      <c r="H659" s="24"/>
      <c r="I659" s="22"/>
    </row>
    <row r="660" spans="1:9" ht="12.75" customHeight="1" x14ac:dyDescent="0.2">
      <c r="A660" s="18" t="s">
        <v>1</v>
      </c>
      <c r="B660" s="18"/>
      <c r="C660" s="18"/>
      <c r="D660" s="19"/>
      <c r="E660" s="18"/>
      <c r="F660" s="19"/>
      <c r="G660" s="36"/>
      <c r="H660" s="19"/>
      <c r="I660" s="18"/>
    </row>
    <row r="661" spans="1:9" ht="12.75" customHeight="1" x14ac:dyDescent="0.2">
      <c r="A661" s="15" t="s">
        <v>2</v>
      </c>
      <c r="B661" s="15" t="s">
        <v>3</v>
      </c>
      <c r="C661" s="15" t="s">
        <v>4</v>
      </c>
      <c r="D661" s="16" t="s">
        <v>5</v>
      </c>
      <c r="E661" s="15" t="s">
        <v>6</v>
      </c>
      <c r="F661" s="16" t="s">
        <v>7</v>
      </c>
      <c r="G661" s="46" t="s">
        <v>70</v>
      </c>
      <c r="H661" s="16" t="s">
        <v>997</v>
      </c>
      <c r="I661" s="15"/>
    </row>
    <row r="662" spans="1:9" ht="12.75" customHeight="1" x14ac:dyDescent="0.2">
      <c r="A662" s="1">
        <v>1</v>
      </c>
      <c r="B662" s="1">
        <v>373</v>
      </c>
      <c r="C662" s="1" t="s">
        <v>445</v>
      </c>
      <c r="D662" s="2">
        <v>2001</v>
      </c>
      <c r="E662" s="1" t="s">
        <v>446</v>
      </c>
      <c r="F662" s="2" t="s">
        <v>1507</v>
      </c>
      <c r="G662" s="4" t="s">
        <v>2605</v>
      </c>
      <c r="H662" s="2">
        <v>13</v>
      </c>
    </row>
    <row r="663" spans="1:9" ht="12.75" customHeight="1" x14ac:dyDescent="0.2">
      <c r="A663" s="1">
        <v>2</v>
      </c>
      <c r="B663" s="1">
        <v>192</v>
      </c>
      <c r="C663" s="1" t="s">
        <v>449</v>
      </c>
      <c r="D663" s="2">
        <v>2002</v>
      </c>
      <c r="E663" s="1" t="s">
        <v>450</v>
      </c>
      <c r="F663" s="2" t="s">
        <v>1196</v>
      </c>
      <c r="G663" s="4" t="s">
        <v>2605</v>
      </c>
      <c r="H663" s="2">
        <v>11</v>
      </c>
    </row>
    <row r="664" spans="1:9" ht="12.75" customHeight="1" x14ac:dyDescent="0.2">
      <c r="A664" s="1">
        <v>3</v>
      </c>
      <c r="B664" s="1">
        <v>483</v>
      </c>
      <c r="C664" s="1" t="s">
        <v>451</v>
      </c>
      <c r="D664" s="2">
        <v>2001</v>
      </c>
      <c r="E664" s="1" t="s">
        <v>452</v>
      </c>
      <c r="F664" s="2" t="s">
        <v>1508</v>
      </c>
      <c r="G664" s="4" t="s">
        <v>2605</v>
      </c>
      <c r="H664" s="2">
        <v>10</v>
      </c>
    </row>
    <row r="665" spans="1:9" ht="12.75" customHeight="1" x14ac:dyDescent="0.2">
      <c r="A665" s="1">
        <v>4</v>
      </c>
      <c r="B665" s="1">
        <v>138</v>
      </c>
      <c r="C665" s="1" t="s">
        <v>447</v>
      </c>
      <c r="D665" s="2">
        <v>2000</v>
      </c>
      <c r="E665" s="1" t="s">
        <v>448</v>
      </c>
      <c r="F665" s="2" t="s">
        <v>464</v>
      </c>
      <c r="G665" s="4" t="s">
        <v>2605</v>
      </c>
      <c r="H665" s="2">
        <v>9</v>
      </c>
    </row>
    <row r="666" spans="1:9" ht="12.75" customHeight="1" x14ac:dyDescent="0.2">
      <c r="A666" s="1">
        <v>5</v>
      </c>
      <c r="B666" s="1">
        <v>168</v>
      </c>
      <c r="C666" s="1" t="s">
        <v>453</v>
      </c>
      <c r="D666" s="2">
        <v>2000</v>
      </c>
      <c r="E666" s="1" t="s">
        <v>420</v>
      </c>
      <c r="F666" s="2" t="s">
        <v>1509</v>
      </c>
      <c r="G666" s="4" t="s">
        <v>2605</v>
      </c>
      <c r="H666" s="2">
        <v>8</v>
      </c>
    </row>
    <row r="667" spans="1:9" ht="12.75" customHeight="1" x14ac:dyDescent="0.2">
      <c r="A667" s="1">
        <v>6</v>
      </c>
      <c r="B667" s="1">
        <v>223</v>
      </c>
      <c r="C667" s="1" t="s">
        <v>454</v>
      </c>
      <c r="D667" s="2">
        <v>2001</v>
      </c>
      <c r="E667" s="1" t="s">
        <v>455</v>
      </c>
      <c r="F667" s="2" t="s">
        <v>1510</v>
      </c>
      <c r="G667" s="4" t="s">
        <v>2605</v>
      </c>
      <c r="H667" s="2">
        <v>7</v>
      </c>
    </row>
    <row r="668" spans="1:9" ht="12.75" customHeight="1" x14ac:dyDescent="0.2">
      <c r="A668" s="1">
        <v>7</v>
      </c>
      <c r="B668" s="1">
        <v>337</v>
      </c>
      <c r="C668" s="1" t="s">
        <v>456</v>
      </c>
      <c r="D668" s="2">
        <v>2001</v>
      </c>
      <c r="E668" s="1" t="s">
        <v>359</v>
      </c>
      <c r="F668" s="2" t="s">
        <v>470</v>
      </c>
      <c r="G668" s="4" t="s">
        <v>2605</v>
      </c>
      <c r="H668" s="2">
        <v>6</v>
      </c>
    </row>
    <row r="669" spans="1:9" ht="12.75" customHeight="1" x14ac:dyDescent="0.2">
      <c r="A669" s="1">
        <v>8</v>
      </c>
      <c r="B669" s="1">
        <v>218</v>
      </c>
      <c r="C669" s="1" t="s">
        <v>457</v>
      </c>
      <c r="D669" s="2">
        <v>2000</v>
      </c>
      <c r="E669" s="1" t="s">
        <v>458</v>
      </c>
      <c r="F669" s="2" t="s">
        <v>1511</v>
      </c>
      <c r="G669" s="4" t="s">
        <v>2605</v>
      </c>
      <c r="H669" s="2">
        <v>5</v>
      </c>
    </row>
    <row r="671" spans="1:9" ht="12.75" customHeight="1" x14ac:dyDescent="0.2">
      <c r="A671" s="18" t="s">
        <v>42</v>
      </c>
      <c r="B671" s="18"/>
      <c r="C671" s="18"/>
      <c r="D671" s="19"/>
      <c r="E671" s="18"/>
      <c r="F671" s="19"/>
      <c r="G671" s="36"/>
      <c r="H671" s="19"/>
      <c r="I671" s="18"/>
    </row>
    <row r="672" spans="1:9" ht="12.75" customHeight="1" x14ac:dyDescent="0.2">
      <c r="A672" s="1" t="s">
        <v>467</v>
      </c>
    </row>
    <row r="673" spans="1:9" ht="12.75" customHeight="1" x14ac:dyDescent="0.2">
      <c r="A673" s="23" t="s">
        <v>43</v>
      </c>
      <c r="B673" s="23" t="s">
        <v>3</v>
      </c>
      <c r="C673" s="23" t="s">
        <v>4</v>
      </c>
      <c r="D673" s="25" t="s">
        <v>5</v>
      </c>
      <c r="E673" s="23" t="s">
        <v>6</v>
      </c>
      <c r="F673" s="25" t="s">
        <v>7</v>
      </c>
      <c r="G673" s="23" t="s">
        <v>997</v>
      </c>
      <c r="H673" s="48" t="s">
        <v>44</v>
      </c>
      <c r="I673" s="23"/>
    </row>
    <row r="674" spans="1:9" ht="12.75" customHeight="1" x14ac:dyDescent="0.2">
      <c r="A674" s="1">
        <v>1</v>
      </c>
      <c r="B674" s="1">
        <v>373</v>
      </c>
      <c r="C674" s="1" t="s">
        <v>445</v>
      </c>
      <c r="D674" s="2">
        <v>2001</v>
      </c>
      <c r="E674" s="1" t="s">
        <v>446</v>
      </c>
      <c r="F674" s="2" t="s">
        <v>1507</v>
      </c>
      <c r="G674" s="2">
        <v>13</v>
      </c>
    </row>
    <row r="675" spans="1:9" ht="12.75" customHeight="1" x14ac:dyDescent="0.2">
      <c r="A675" s="1">
        <v>2</v>
      </c>
      <c r="B675" s="1">
        <v>192</v>
      </c>
      <c r="C675" s="1" t="s">
        <v>449</v>
      </c>
      <c r="D675" s="2">
        <v>2002</v>
      </c>
      <c r="E675" s="1" t="s">
        <v>450</v>
      </c>
      <c r="F675" s="2" t="s">
        <v>1196</v>
      </c>
      <c r="G675" s="2">
        <v>11</v>
      </c>
    </row>
    <row r="676" spans="1:9" ht="12.75" customHeight="1" x14ac:dyDescent="0.2">
      <c r="A676" s="1">
        <v>3</v>
      </c>
      <c r="B676" s="1">
        <v>483</v>
      </c>
      <c r="C676" s="1" t="s">
        <v>451</v>
      </c>
      <c r="D676" s="2">
        <v>2001</v>
      </c>
      <c r="E676" s="1" t="s">
        <v>452</v>
      </c>
      <c r="F676" s="2" t="s">
        <v>1508</v>
      </c>
      <c r="G676" s="2">
        <v>10</v>
      </c>
    </row>
    <row r="677" spans="1:9" ht="12.75" customHeight="1" x14ac:dyDescent="0.2">
      <c r="A677" s="1">
        <v>4</v>
      </c>
      <c r="B677" s="1">
        <v>138</v>
      </c>
      <c r="C677" s="1" t="s">
        <v>447</v>
      </c>
      <c r="D677" s="2">
        <v>2000</v>
      </c>
      <c r="E677" s="1" t="s">
        <v>448</v>
      </c>
      <c r="F677" s="2" t="s">
        <v>464</v>
      </c>
      <c r="G677" s="2">
        <v>9</v>
      </c>
    </row>
    <row r="678" spans="1:9" ht="12.75" customHeight="1" x14ac:dyDescent="0.2">
      <c r="A678" s="1">
        <v>5</v>
      </c>
      <c r="B678" s="1">
        <v>168</v>
      </c>
      <c r="C678" s="1" t="s">
        <v>453</v>
      </c>
      <c r="D678" s="2">
        <v>2000</v>
      </c>
      <c r="E678" s="1" t="s">
        <v>420</v>
      </c>
      <c r="F678" s="2" t="s">
        <v>1509</v>
      </c>
      <c r="G678" s="2">
        <v>8</v>
      </c>
    </row>
    <row r="679" spans="1:9" ht="12.75" customHeight="1" x14ac:dyDescent="0.2">
      <c r="A679" s="1">
        <v>6</v>
      </c>
      <c r="B679" s="1">
        <v>223</v>
      </c>
      <c r="C679" s="1" t="s">
        <v>454</v>
      </c>
      <c r="D679" s="2">
        <v>2001</v>
      </c>
      <c r="E679" s="1" t="s">
        <v>455</v>
      </c>
      <c r="F679" s="2" t="s">
        <v>1510</v>
      </c>
      <c r="G679" s="2">
        <v>7</v>
      </c>
    </row>
    <row r="680" spans="1:9" ht="12.75" customHeight="1" x14ac:dyDescent="0.2">
      <c r="A680" s="1">
        <v>7</v>
      </c>
      <c r="B680" s="1">
        <v>337</v>
      </c>
      <c r="C680" s="1" t="s">
        <v>456</v>
      </c>
      <c r="D680" s="2">
        <v>2001</v>
      </c>
      <c r="E680" s="1" t="s">
        <v>359</v>
      </c>
      <c r="F680" s="2" t="s">
        <v>470</v>
      </c>
      <c r="G680" s="2">
        <v>6</v>
      </c>
    </row>
    <row r="681" spans="1:9" ht="12.75" customHeight="1" x14ac:dyDescent="0.2">
      <c r="A681" s="1">
        <v>8</v>
      </c>
      <c r="B681" s="1">
        <v>218</v>
      </c>
      <c r="C681" s="1" t="s">
        <v>457</v>
      </c>
      <c r="D681" s="2">
        <v>2000</v>
      </c>
      <c r="E681" s="1" t="s">
        <v>458</v>
      </c>
      <c r="F681" s="2" t="s">
        <v>1511</v>
      </c>
      <c r="G681" s="2">
        <v>5</v>
      </c>
    </row>
    <row r="683" spans="1:9" ht="12.75" customHeight="1" x14ac:dyDescent="0.2">
      <c r="A683" s="9" t="s">
        <v>444</v>
      </c>
      <c r="B683" s="9"/>
      <c r="C683" s="9"/>
      <c r="D683" s="17"/>
      <c r="E683" s="9"/>
      <c r="F683" s="10">
        <v>43638</v>
      </c>
      <c r="G683" s="35"/>
      <c r="H683" s="17"/>
      <c r="I683" s="9"/>
    </row>
    <row r="684" spans="1:9" ht="12.75" customHeight="1" x14ac:dyDescent="0.2">
      <c r="A684" s="18" t="s">
        <v>3351</v>
      </c>
      <c r="B684" s="18"/>
      <c r="C684" s="18"/>
      <c r="D684" s="19"/>
      <c r="E684" s="18"/>
      <c r="F684" s="19"/>
      <c r="G684" s="36"/>
      <c r="H684" s="19"/>
      <c r="I684" s="18"/>
    </row>
    <row r="685" spans="1:9" ht="12.75" customHeight="1" x14ac:dyDescent="0.2">
      <c r="A685" s="15" t="s">
        <v>2</v>
      </c>
      <c r="B685" s="15" t="s">
        <v>3</v>
      </c>
      <c r="C685" s="15" t="s">
        <v>4</v>
      </c>
      <c r="D685" s="16" t="s">
        <v>5</v>
      </c>
      <c r="E685" s="15" t="s">
        <v>6</v>
      </c>
      <c r="F685" s="16" t="s">
        <v>7</v>
      </c>
      <c r="G685" s="46" t="s">
        <v>70</v>
      </c>
      <c r="H685" s="16" t="s">
        <v>43</v>
      </c>
      <c r="I685" s="15"/>
    </row>
    <row r="686" spans="1:9" ht="12.75" customHeight="1" x14ac:dyDescent="0.2">
      <c r="A686" s="1">
        <v>1</v>
      </c>
      <c r="B686" s="1">
        <v>373</v>
      </c>
      <c r="C686" s="1" t="s">
        <v>445</v>
      </c>
      <c r="D686" s="2">
        <v>2001</v>
      </c>
      <c r="E686" s="1" t="s">
        <v>446</v>
      </c>
      <c r="F686" s="2" t="s">
        <v>463</v>
      </c>
      <c r="G686" s="4" t="s">
        <v>2602</v>
      </c>
      <c r="H686" s="2" t="s">
        <v>173</v>
      </c>
      <c r="I686" s="1" t="s">
        <v>2591</v>
      </c>
    </row>
    <row r="687" spans="1:9" ht="12.75" customHeight="1" x14ac:dyDescent="0.2">
      <c r="A687" s="1">
        <v>2</v>
      </c>
      <c r="B687" s="1">
        <v>138</v>
      </c>
      <c r="C687" s="1" t="s">
        <v>447</v>
      </c>
      <c r="D687" s="2">
        <v>2000</v>
      </c>
      <c r="E687" s="1" t="s">
        <v>448</v>
      </c>
      <c r="F687" s="2" t="s">
        <v>464</v>
      </c>
      <c r="G687" s="4" t="s">
        <v>2602</v>
      </c>
      <c r="H687" s="2" t="s">
        <v>244</v>
      </c>
      <c r="I687" s="1" t="s">
        <v>2591</v>
      </c>
    </row>
    <row r="688" spans="1:9" ht="12.75" customHeight="1" x14ac:dyDescent="0.2">
      <c r="A688" s="1">
        <v>3</v>
      </c>
      <c r="B688" s="1">
        <v>192</v>
      </c>
      <c r="C688" s="1" t="s">
        <v>449</v>
      </c>
      <c r="D688" s="2">
        <v>2002</v>
      </c>
      <c r="E688" s="1" t="s">
        <v>450</v>
      </c>
      <c r="F688" s="2" t="s">
        <v>468</v>
      </c>
      <c r="G688" s="4" t="s">
        <v>2605</v>
      </c>
      <c r="H688" s="2" t="s">
        <v>179</v>
      </c>
      <c r="I688" s="1" t="s">
        <v>2591</v>
      </c>
    </row>
    <row r="689" spans="1:9" ht="12.75" customHeight="1" x14ac:dyDescent="0.2">
      <c r="A689" s="1">
        <v>4</v>
      </c>
      <c r="B689" s="1">
        <v>483</v>
      </c>
      <c r="C689" s="1" t="s">
        <v>451</v>
      </c>
      <c r="D689" s="2">
        <v>2001</v>
      </c>
      <c r="E689" s="1" t="s">
        <v>452</v>
      </c>
      <c r="F689" s="2" t="s">
        <v>465</v>
      </c>
      <c r="G689" s="4" t="s">
        <v>2602</v>
      </c>
      <c r="H689" s="2" t="s">
        <v>247</v>
      </c>
      <c r="I689" s="1" t="s">
        <v>2592</v>
      </c>
    </row>
    <row r="690" spans="1:9" ht="12.75" customHeight="1" x14ac:dyDescent="0.2">
      <c r="A690" s="1">
        <v>5</v>
      </c>
      <c r="B690" s="1">
        <v>168</v>
      </c>
      <c r="C690" s="1" t="s">
        <v>453</v>
      </c>
      <c r="D690" s="2">
        <v>2000</v>
      </c>
      <c r="E690" s="1" t="s">
        <v>420</v>
      </c>
      <c r="F690" s="2" t="s">
        <v>469</v>
      </c>
      <c r="G690" s="4" t="s">
        <v>2605</v>
      </c>
      <c r="H690" s="2" t="s">
        <v>182</v>
      </c>
      <c r="I690" s="1" t="s">
        <v>2591</v>
      </c>
    </row>
    <row r="691" spans="1:9" ht="12.75" customHeight="1" x14ac:dyDescent="0.2">
      <c r="A691" s="1">
        <v>6</v>
      </c>
      <c r="B691" s="1">
        <v>223</v>
      </c>
      <c r="C691" s="1" t="s">
        <v>454</v>
      </c>
      <c r="D691" s="2">
        <v>2001</v>
      </c>
      <c r="E691" s="1" t="s">
        <v>455</v>
      </c>
      <c r="F691" s="2" t="s">
        <v>470</v>
      </c>
      <c r="G691" s="4" t="s">
        <v>2605</v>
      </c>
      <c r="H691" s="2" t="s">
        <v>185</v>
      </c>
      <c r="I691" s="1" t="s">
        <v>2592</v>
      </c>
    </row>
    <row r="692" spans="1:9" ht="12.75" customHeight="1" x14ac:dyDescent="0.2">
      <c r="A692" s="1">
        <v>7</v>
      </c>
      <c r="B692" s="1">
        <v>337</v>
      </c>
      <c r="C692" s="1" t="s">
        <v>456</v>
      </c>
      <c r="D692" s="2">
        <v>2001</v>
      </c>
      <c r="E692" s="1" t="s">
        <v>359</v>
      </c>
      <c r="F692" s="2" t="s">
        <v>466</v>
      </c>
      <c r="G692" s="4" t="s">
        <v>2602</v>
      </c>
      <c r="H692" s="2" t="s">
        <v>250</v>
      </c>
      <c r="I692" s="1" t="s">
        <v>2592</v>
      </c>
    </row>
    <row r="693" spans="1:9" ht="12.75" customHeight="1" x14ac:dyDescent="0.2">
      <c r="A693" s="1">
        <v>8</v>
      </c>
      <c r="B693" s="1">
        <v>218</v>
      </c>
      <c r="C693" s="1" t="s">
        <v>457</v>
      </c>
      <c r="D693" s="2">
        <v>2000</v>
      </c>
      <c r="E693" s="1" t="s">
        <v>458</v>
      </c>
      <c r="F693" s="2" t="s">
        <v>471</v>
      </c>
      <c r="G693" s="4" t="s">
        <v>2605</v>
      </c>
      <c r="H693" s="2" t="s">
        <v>188</v>
      </c>
      <c r="I693" s="1" t="s">
        <v>2592</v>
      </c>
    </row>
    <row r="694" spans="1:9" ht="12.75" customHeight="1" x14ac:dyDescent="0.2">
      <c r="A694" s="1">
        <v>9</v>
      </c>
      <c r="B694" s="1">
        <v>19</v>
      </c>
      <c r="C694" s="1" t="s">
        <v>459</v>
      </c>
      <c r="D694" s="2">
        <v>2000</v>
      </c>
      <c r="E694" s="1" t="s">
        <v>460</v>
      </c>
      <c r="F694" s="2" t="s">
        <v>461</v>
      </c>
      <c r="G694" s="4" t="s">
        <v>2602</v>
      </c>
      <c r="H694" s="2" t="s">
        <v>259</v>
      </c>
    </row>
    <row r="696" spans="1:9" ht="12.75" customHeight="1" x14ac:dyDescent="0.2">
      <c r="A696" s="18" t="s">
        <v>295</v>
      </c>
      <c r="B696" s="18"/>
      <c r="C696" s="18"/>
      <c r="D696" s="19"/>
      <c r="E696" s="18"/>
      <c r="F696" s="19"/>
      <c r="G696" s="36"/>
      <c r="H696" s="19"/>
      <c r="I696" s="18"/>
    </row>
    <row r="697" spans="1:9" ht="12.75" customHeight="1" x14ac:dyDescent="0.2">
      <c r="A697" s="1" t="s">
        <v>462</v>
      </c>
    </row>
    <row r="698" spans="1:9" ht="12.75" customHeight="1" x14ac:dyDescent="0.2">
      <c r="A698" s="23" t="s">
        <v>43</v>
      </c>
      <c r="B698" s="23" t="s">
        <v>3</v>
      </c>
      <c r="C698" s="23" t="s">
        <v>4</v>
      </c>
      <c r="D698" s="25" t="s">
        <v>5</v>
      </c>
      <c r="E698" s="23" t="s">
        <v>6</v>
      </c>
      <c r="F698" s="25" t="s">
        <v>7</v>
      </c>
      <c r="G698" s="48" t="s">
        <v>3335</v>
      </c>
      <c r="H698" s="48" t="s">
        <v>44</v>
      </c>
      <c r="I698" s="23"/>
    </row>
    <row r="699" spans="1:9" ht="12.75" customHeight="1" x14ac:dyDescent="0.2">
      <c r="A699" s="1">
        <v>1</v>
      </c>
      <c r="B699" s="1">
        <v>373</v>
      </c>
      <c r="C699" s="1" t="s">
        <v>445</v>
      </c>
      <c r="D699" s="2">
        <v>2001</v>
      </c>
      <c r="E699" s="1" t="s">
        <v>446</v>
      </c>
      <c r="F699" s="2" t="s">
        <v>463</v>
      </c>
      <c r="G699" s="4" t="s">
        <v>2591</v>
      </c>
      <c r="H699" s="4"/>
    </row>
    <row r="700" spans="1:9" ht="12.75" customHeight="1" x14ac:dyDescent="0.2">
      <c r="A700" s="1">
        <v>2</v>
      </c>
      <c r="B700" s="1">
        <v>138</v>
      </c>
      <c r="C700" s="1" t="s">
        <v>447</v>
      </c>
      <c r="D700" s="2">
        <v>2000</v>
      </c>
      <c r="E700" s="1" t="s">
        <v>448</v>
      </c>
      <c r="F700" s="2" t="s">
        <v>464</v>
      </c>
      <c r="G700" s="4" t="s">
        <v>2591</v>
      </c>
      <c r="H700" s="4"/>
    </row>
    <row r="701" spans="1:9" ht="12.75" customHeight="1" x14ac:dyDescent="0.2">
      <c r="A701" s="1">
        <v>3</v>
      </c>
      <c r="B701" s="1">
        <v>483</v>
      </c>
      <c r="C701" s="1" t="s">
        <v>451</v>
      </c>
      <c r="D701" s="2">
        <v>2001</v>
      </c>
      <c r="E701" s="1" t="s">
        <v>452</v>
      </c>
      <c r="F701" s="2" t="s">
        <v>465</v>
      </c>
      <c r="G701" s="4" t="s">
        <v>2592</v>
      </c>
      <c r="H701" s="4"/>
    </row>
    <row r="702" spans="1:9" ht="12.75" customHeight="1" x14ac:dyDescent="0.2">
      <c r="A702" s="1">
        <v>4</v>
      </c>
      <c r="B702" s="1">
        <v>337</v>
      </c>
      <c r="C702" s="1" t="s">
        <v>456</v>
      </c>
      <c r="D702" s="2">
        <v>2001</v>
      </c>
      <c r="E702" s="1" t="s">
        <v>359</v>
      </c>
      <c r="F702" s="2" t="s">
        <v>466</v>
      </c>
      <c r="G702" s="4" t="s">
        <v>2592</v>
      </c>
      <c r="H702" s="4"/>
    </row>
    <row r="703" spans="1:9" ht="12.75" customHeight="1" x14ac:dyDescent="0.2">
      <c r="A703" s="1">
        <v>5</v>
      </c>
      <c r="B703" s="1">
        <v>19</v>
      </c>
      <c r="C703" s="1" t="s">
        <v>459</v>
      </c>
      <c r="D703" s="2">
        <v>2000</v>
      </c>
      <c r="E703" s="1" t="s">
        <v>460</v>
      </c>
      <c r="F703" s="2" t="s">
        <v>461</v>
      </c>
      <c r="H703" s="4"/>
    </row>
    <row r="704" spans="1:9" ht="12.75" customHeight="1" x14ac:dyDescent="0.2">
      <c r="H704" s="4"/>
    </row>
    <row r="705" spans="1:9" ht="12.75" customHeight="1" x14ac:dyDescent="0.2">
      <c r="A705" s="18" t="s">
        <v>299</v>
      </c>
      <c r="B705" s="18"/>
      <c r="C705" s="18"/>
      <c r="D705" s="19"/>
      <c r="E705" s="18"/>
      <c r="F705" s="19"/>
      <c r="G705" s="36"/>
      <c r="H705" s="19"/>
      <c r="I705" s="18"/>
    </row>
    <row r="706" spans="1:9" ht="12.75" customHeight="1" x14ac:dyDescent="0.2">
      <c r="A706" s="1" t="s">
        <v>467</v>
      </c>
    </row>
    <row r="707" spans="1:9" ht="12.75" customHeight="1" x14ac:dyDescent="0.2">
      <c r="A707" s="23" t="s">
        <v>43</v>
      </c>
      <c r="B707" s="23" t="s">
        <v>3</v>
      </c>
      <c r="C707" s="23" t="s">
        <v>4</v>
      </c>
      <c r="D707" s="25" t="s">
        <v>5</v>
      </c>
      <c r="E707" s="23" t="s">
        <v>6</v>
      </c>
      <c r="F707" s="25" t="s">
        <v>7</v>
      </c>
      <c r="G707" s="48" t="s">
        <v>3335</v>
      </c>
      <c r="H707" s="48" t="s">
        <v>44</v>
      </c>
      <c r="I707" s="23"/>
    </row>
    <row r="708" spans="1:9" ht="12.75" customHeight="1" x14ac:dyDescent="0.2">
      <c r="A708" s="1">
        <v>1</v>
      </c>
      <c r="B708" s="1">
        <v>192</v>
      </c>
      <c r="C708" s="1" t="s">
        <v>449</v>
      </c>
      <c r="D708" s="2">
        <v>2002</v>
      </c>
      <c r="E708" s="1" t="s">
        <v>450</v>
      </c>
      <c r="F708" s="2" t="s">
        <v>468</v>
      </c>
      <c r="G708" s="4" t="s">
        <v>2591</v>
      </c>
    </row>
    <row r="709" spans="1:9" ht="12.75" customHeight="1" x14ac:dyDescent="0.2">
      <c r="A709" s="1">
        <v>2</v>
      </c>
      <c r="B709" s="1">
        <v>168</v>
      </c>
      <c r="C709" s="1" t="s">
        <v>453</v>
      </c>
      <c r="D709" s="2">
        <v>2000</v>
      </c>
      <c r="E709" s="1" t="s">
        <v>420</v>
      </c>
      <c r="F709" s="2" t="s">
        <v>469</v>
      </c>
      <c r="G709" s="4" t="s">
        <v>2591</v>
      </c>
    </row>
    <row r="710" spans="1:9" ht="12.75" customHeight="1" x14ac:dyDescent="0.2">
      <c r="A710" s="1">
        <v>3</v>
      </c>
      <c r="B710" s="1">
        <v>223</v>
      </c>
      <c r="C710" s="1" t="s">
        <v>454</v>
      </c>
      <c r="D710" s="2">
        <v>2001</v>
      </c>
      <c r="E710" s="1" t="s">
        <v>455</v>
      </c>
      <c r="F710" s="2" t="s">
        <v>470</v>
      </c>
      <c r="G710" s="4" t="s">
        <v>2592</v>
      </c>
    </row>
    <row r="711" spans="1:9" ht="12.75" customHeight="1" x14ac:dyDescent="0.2">
      <c r="A711" s="1">
        <v>4</v>
      </c>
      <c r="B711" s="1">
        <v>218</v>
      </c>
      <c r="C711" s="1" t="s">
        <v>457</v>
      </c>
      <c r="D711" s="2">
        <v>2000</v>
      </c>
      <c r="E711" s="1" t="s">
        <v>458</v>
      </c>
      <c r="F711" s="2" t="s">
        <v>471</v>
      </c>
      <c r="G711" s="4" t="s">
        <v>2592</v>
      </c>
    </row>
    <row r="713" spans="1:9" ht="12.75" customHeight="1" x14ac:dyDescent="0.2">
      <c r="A713" s="9" t="s">
        <v>2303</v>
      </c>
      <c r="B713" s="9"/>
      <c r="C713" s="9"/>
      <c r="D713" s="17"/>
      <c r="E713" s="9"/>
      <c r="F713" s="10">
        <v>43639</v>
      </c>
      <c r="G713" s="35"/>
      <c r="H713" s="17"/>
      <c r="I713" s="9"/>
    </row>
    <row r="714" spans="1:9" ht="12.75" customHeight="1" x14ac:dyDescent="0.2">
      <c r="A714" s="18" t="s">
        <v>1</v>
      </c>
      <c r="B714" s="18"/>
      <c r="C714" s="18"/>
      <c r="D714" s="19"/>
      <c r="E714" s="18"/>
      <c r="F714" s="19"/>
      <c r="G714" s="36"/>
      <c r="H714" s="19"/>
      <c r="I714" s="18"/>
    </row>
    <row r="715" spans="1:9" ht="12.75" customHeight="1" x14ac:dyDescent="0.2">
      <c r="A715" s="15" t="s">
        <v>2</v>
      </c>
      <c r="B715" s="15" t="s">
        <v>3</v>
      </c>
      <c r="C715" s="15" t="s">
        <v>4</v>
      </c>
      <c r="D715" s="16" t="s">
        <v>5</v>
      </c>
      <c r="E715" s="15" t="s">
        <v>6</v>
      </c>
      <c r="F715" s="16" t="s">
        <v>7</v>
      </c>
      <c r="G715" s="46" t="s">
        <v>997</v>
      </c>
      <c r="H715" s="16"/>
      <c r="I715" s="15"/>
    </row>
    <row r="716" spans="1:9" ht="12.75" customHeight="1" x14ac:dyDescent="0.2">
      <c r="A716" s="1">
        <v>1</v>
      </c>
      <c r="B716" s="1">
        <v>101</v>
      </c>
      <c r="C716" s="1" t="s">
        <v>2304</v>
      </c>
      <c r="D716" s="2">
        <v>2000</v>
      </c>
      <c r="E716" s="1" t="s">
        <v>135</v>
      </c>
      <c r="F716" s="2" t="s">
        <v>3336</v>
      </c>
      <c r="G716" s="2">
        <v>13</v>
      </c>
    </row>
    <row r="717" spans="1:9" ht="12.75" customHeight="1" x14ac:dyDescent="0.2">
      <c r="A717" s="1">
        <v>2</v>
      </c>
      <c r="B717" s="1">
        <v>197</v>
      </c>
      <c r="C717" s="1" t="s">
        <v>2305</v>
      </c>
      <c r="D717" s="2">
        <v>2001</v>
      </c>
      <c r="E717" s="1" t="s">
        <v>142</v>
      </c>
      <c r="F717" s="2" t="s">
        <v>3337</v>
      </c>
      <c r="G717" s="2">
        <v>11</v>
      </c>
    </row>
    <row r="718" spans="1:9" ht="12.75" customHeight="1" x14ac:dyDescent="0.2">
      <c r="A718" s="1">
        <v>3</v>
      </c>
      <c r="B718" s="1">
        <v>228</v>
      </c>
      <c r="C718" s="1" t="s">
        <v>332</v>
      </c>
      <c r="D718" s="2">
        <v>2002</v>
      </c>
      <c r="E718" s="1" t="s">
        <v>32</v>
      </c>
      <c r="F718" s="2" t="s">
        <v>3338</v>
      </c>
      <c r="G718" s="2">
        <v>10</v>
      </c>
    </row>
    <row r="719" spans="1:9" ht="12.75" customHeight="1" x14ac:dyDescent="0.2">
      <c r="A719" s="1">
        <v>4</v>
      </c>
      <c r="B719" s="1">
        <v>24</v>
      </c>
      <c r="C719" s="1" t="s">
        <v>2308</v>
      </c>
      <c r="D719" s="2">
        <v>2000</v>
      </c>
      <c r="E719" s="1" t="s">
        <v>601</v>
      </c>
      <c r="F719" s="2" t="s">
        <v>3339</v>
      </c>
      <c r="G719" s="2">
        <v>9</v>
      </c>
    </row>
    <row r="720" spans="1:9" ht="12.75" customHeight="1" x14ac:dyDescent="0.2">
      <c r="A720" s="1">
        <v>5</v>
      </c>
      <c r="B720" s="1">
        <v>138</v>
      </c>
      <c r="C720" s="1" t="s">
        <v>447</v>
      </c>
      <c r="D720" s="2">
        <v>2000</v>
      </c>
      <c r="E720" s="1" t="s">
        <v>448</v>
      </c>
      <c r="F720" s="2" t="s">
        <v>3340</v>
      </c>
      <c r="G720" s="2">
        <v>8</v>
      </c>
    </row>
    <row r="721" spans="1:9" ht="12.75" customHeight="1" x14ac:dyDescent="0.2">
      <c r="A721" s="1">
        <v>6</v>
      </c>
      <c r="B721" s="1">
        <v>142</v>
      </c>
      <c r="C721" s="1" t="s">
        <v>2306</v>
      </c>
      <c r="D721" s="2">
        <v>2002</v>
      </c>
      <c r="E721" s="1" t="s">
        <v>758</v>
      </c>
      <c r="F721" s="2" t="s">
        <v>3341</v>
      </c>
      <c r="G721" s="2">
        <v>7</v>
      </c>
    </row>
    <row r="722" spans="1:9" ht="12.75" customHeight="1" x14ac:dyDescent="0.2">
      <c r="A722" s="1">
        <v>7</v>
      </c>
      <c r="B722" s="1">
        <v>252</v>
      </c>
      <c r="C722" s="1" t="s">
        <v>2307</v>
      </c>
      <c r="D722" s="2">
        <v>2001</v>
      </c>
      <c r="E722" s="1" t="s">
        <v>257</v>
      </c>
      <c r="F722" s="2" t="s">
        <v>3342</v>
      </c>
      <c r="G722" s="2">
        <v>6</v>
      </c>
    </row>
    <row r="723" spans="1:9" ht="12.75" customHeight="1" x14ac:dyDescent="0.2">
      <c r="A723" s="1">
        <v>8</v>
      </c>
      <c r="B723" s="1">
        <v>19</v>
      </c>
      <c r="C723" s="1" t="s">
        <v>459</v>
      </c>
      <c r="D723" s="2">
        <v>2000</v>
      </c>
      <c r="E723" s="1" t="s">
        <v>460</v>
      </c>
      <c r="F723" s="2" t="s">
        <v>3343</v>
      </c>
      <c r="G723" s="2">
        <v>5</v>
      </c>
    </row>
    <row r="725" spans="1:9" ht="12.75" customHeight="1" x14ac:dyDescent="0.2">
      <c r="A725" s="18" t="s">
        <v>42</v>
      </c>
      <c r="B725" s="18"/>
      <c r="C725" s="18"/>
      <c r="D725" s="19"/>
      <c r="E725" s="18"/>
      <c r="F725" s="19"/>
      <c r="G725" s="36"/>
      <c r="H725" s="19"/>
      <c r="I725" s="18"/>
    </row>
    <row r="726" spans="1:9" ht="12.75" customHeight="1" x14ac:dyDescent="0.2">
      <c r="A726" s="15" t="s">
        <v>43</v>
      </c>
      <c r="B726" s="15" t="s">
        <v>3</v>
      </c>
      <c r="C726" s="15" t="s">
        <v>4</v>
      </c>
      <c r="D726" s="16" t="s">
        <v>5</v>
      </c>
      <c r="E726" s="15" t="s">
        <v>6</v>
      </c>
      <c r="F726" s="16" t="s">
        <v>7</v>
      </c>
      <c r="G726" s="15" t="s">
        <v>997</v>
      </c>
      <c r="H726" s="46" t="s">
        <v>44</v>
      </c>
      <c r="I726" s="15"/>
    </row>
    <row r="727" spans="1:9" ht="12.75" customHeight="1" x14ac:dyDescent="0.2">
      <c r="A727" s="1">
        <v>1</v>
      </c>
      <c r="B727" s="1">
        <v>101</v>
      </c>
      <c r="C727" s="1" t="s">
        <v>2304</v>
      </c>
      <c r="D727" s="2">
        <v>2000</v>
      </c>
      <c r="E727" s="1" t="s">
        <v>135</v>
      </c>
      <c r="F727" s="2" t="s">
        <v>3336</v>
      </c>
      <c r="G727" s="2">
        <v>13</v>
      </c>
    </row>
    <row r="728" spans="1:9" ht="12.75" customHeight="1" x14ac:dyDescent="0.2">
      <c r="A728" s="1">
        <v>2</v>
      </c>
      <c r="B728" s="1">
        <v>197</v>
      </c>
      <c r="C728" s="1" t="s">
        <v>2305</v>
      </c>
      <c r="D728" s="2">
        <v>2001</v>
      </c>
      <c r="E728" s="1" t="s">
        <v>142</v>
      </c>
      <c r="F728" s="2" t="s">
        <v>3337</v>
      </c>
      <c r="G728" s="2">
        <v>11</v>
      </c>
    </row>
    <row r="729" spans="1:9" ht="12.75" customHeight="1" x14ac:dyDescent="0.2">
      <c r="A729" s="1">
        <v>3</v>
      </c>
      <c r="B729" s="1">
        <v>228</v>
      </c>
      <c r="C729" s="1" t="s">
        <v>332</v>
      </c>
      <c r="D729" s="2">
        <v>2002</v>
      </c>
      <c r="E729" s="1" t="s">
        <v>32</v>
      </c>
      <c r="F729" s="2" t="s">
        <v>3338</v>
      </c>
      <c r="G729" s="2">
        <v>10</v>
      </c>
    </row>
    <row r="730" spans="1:9" ht="12.75" customHeight="1" x14ac:dyDescent="0.2">
      <c r="A730" s="1">
        <v>4</v>
      </c>
      <c r="B730" s="1">
        <v>24</v>
      </c>
      <c r="C730" s="1" t="s">
        <v>2308</v>
      </c>
      <c r="D730" s="2">
        <v>2000</v>
      </c>
      <c r="E730" s="1" t="s">
        <v>601</v>
      </c>
      <c r="F730" s="2" t="s">
        <v>3339</v>
      </c>
      <c r="G730" s="2">
        <v>9</v>
      </c>
    </row>
    <row r="731" spans="1:9" ht="12.75" customHeight="1" x14ac:dyDescent="0.2">
      <c r="A731" s="1">
        <v>5</v>
      </c>
      <c r="B731" s="1">
        <v>138</v>
      </c>
      <c r="C731" s="1" t="s">
        <v>447</v>
      </c>
      <c r="D731" s="2">
        <v>2000</v>
      </c>
      <c r="E731" s="1" t="s">
        <v>448</v>
      </c>
      <c r="F731" s="2" t="s">
        <v>3340</v>
      </c>
      <c r="G731" s="2">
        <v>8</v>
      </c>
    </row>
    <row r="732" spans="1:9" ht="12.75" customHeight="1" x14ac:dyDescent="0.2">
      <c r="A732" s="1">
        <v>6</v>
      </c>
      <c r="B732" s="1">
        <v>142</v>
      </c>
      <c r="C732" s="1" t="s">
        <v>2306</v>
      </c>
      <c r="D732" s="2">
        <v>2002</v>
      </c>
      <c r="E732" s="1" t="s">
        <v>758</v>
      </c>
      <c r="F732" s="2" t="s">
        <v>3341</v>
      </c>
      <c r="G732" s="2">
        <v>7</v>
      </c>
    </row>
    <row r="733" spans="1:9" ht="12.75" customHeight="1" x14ac:dyDescent="0.2">
      <c r="A733" s="1">
        <v>7</v>
      </c>
      <c r="B733" s="1">
        <v>252</v>
      </c>
      <c r="C733" s="1" t="s">
        <v>2307</v>
      </c>
      <c r="D733" s="2">
        <v>2001</v>
      </c>
      <c r="E733" s="1" t="s">
        <v>257</v>
      </c>
      <c r="F733" s="2" t="s">
        <v>3342</v>
      </c>
      <c r="G733" s="2">
        <v>6</v>
      </c>
    </row>
    <row r="734" spans="1:9" ht="12.75" customHeight="1" x14ac:dyDescent="0.2">
      <c r="A734" s="1">
        <v>8</v>
      </c>
      <c r="B734" s="1">
        <v>19</v>
      </c>
      <c r="C734" s="1" t="s">
        <v>459</v>
      </c>
      <c r="D734" s="2">
        <v>2000</v>
      </c>
      <c r="E734" s="1" t="s">
        <v>460</v>
      </c>
      <c r="F734" s="2" t="s">
        <v>3343</v>
      </c>
      <c r="G734" s="2">
        <v>5</v>
      </c>
    </row>
    <row r="737" spans="1:9" ht="12.75" customHeight="1" x14ac:dyDescent="0.2">
      <c r="A737" s="9" t="s">
        <v>2303</v>
      </c>
      <c r="B737" s="9"/>
      <c r="C737" s="9"/>
      <c r="D737" s="17"/>
      <c r="E737" s="9"/>
      <c r="F737" s="10">
        <v>43639</v>
      </c>
      <c r="G737" s="35"/>
      <c r="H737" s="17"/>
      <c r="I737" s="9"/>
    </row>
    <row r="738" spans="1:9" ht="12.75" customHeight="1" x14ac:dyDescent="0.2">
      <c r="A738" s="18" t="s">
        <v>3352</v>
      </c>
      <c r="B738" s="18"/>
      <c r="C738" s="18"/>
      <c r="D738" s="19"/>
      <c r="E738" s="18"/>
      <c r="F738" s="19"/>
      <c r="G738" s="36"/>
      <c r="H738" s="19"/>
      <c r="I738" s="18"/>
    </row>
    <row r="739" spans="1:9" ht="12.75" customHeight="1" x14ac:dyDescent="0.2">
      <c r="A739" s="15" t="s">
        <v>2</v>
      </c>
      <c r="B739" s="15" t="s">
        <v>3</v>
      </c>
      <c r="C739" s="15" t="s">
        <v>4</v>
      </c>
      <c r="D739" s="16" t="s">
        <v>5</v>
      </c>
      <c r="E739" s="15" t="s">
        <v>6</v>
      </c>
      <c r="F739" s="16" t="s">
        <v>7</v>
      </c>
      <c r="G739" s="46"/>
      <c r="H739" s="16" t="s">
        <v>43</v>
      </c>
      <c r="I739" s="15"/>
    </row>
    <row r="740" spans="1:9" ht="12.75" customHeight="1" x14ac:dyDescent="0.2">
      <c r="A740" s="1">
        <v>1</v>
      </c>
      <c r="B740" s="1">
        <v>101</v>
      </c>
      <c r="C740" s="1" t="s">
        <v>2304</v>
      </c>
      <c r="D740" s="2">
        <v>2000</v>
      </c>
      <c r="E740" s="1" t="s">
        <v>135</v>
      </c>
      <c r="F740" s="2" t="s">
        <v>2335</v>
      </c>
      <c r="G740" s="1"/>
      <c r="H740" s="4" t="s">
        <v>173</v>
      </c>
      <c r="I740" s="1" t="s">
        <v>2591</v>
      </c>
    </row>
    <row r="741" spans="1:9" ht="12.75" customHeight="1" x14ac:dyDescent="0.2">
      <c r="A741" s="1">
        <v>2</v>
      </c>
      <c r="B741" s="1">
        <v>197</v>
      </c>
      <c r="C741" s="1" t="s">
        <v>2305</v>
      </c>
      <c r="D741" s="2">
        <v>2001</v>
      </c>
      <c r="E741" s="1" t="s">
        <v>142</v>
      </c>
      <c r="F741" s="2" t="s">
        <v>2337</v>
      </c>
      <c r="G741" s="1"/>
      <c r="H741" s="4" t="s">
        <v>179</v>
      </c>
      <c r="I741" s="1" t="s">
        <v>2591</v>
      </c>
    </row>
    <row r="742" spans="1:9" ht="12.75" customHeight="1" x14ac:dyDescent="0.2">
      <c r="A742" s="1">
        <v>3</v>
      </c>
      <c r="B742" s="1">
        <v>228</v>
      </c>
      <c r="C742" s="1" t="s">
        <v>332</v>
      </c>
      <c r="D742" s="2">
        <v>2002</v>
      </c>
      <c r="E742" s="1" t="s">
        <v>32</v>
      </c>
      <c r="F742" s="2" t="s">
        <v>2338</v>
      </c>
      <c r="G742" s="1"/>
      <c r="H742" s="4" t="s">
        <v>182</v>
      </c>
      <c r="I742" s="1" t="s">
        <v>2592</v>
      </c>
    </row>
    <row r="743" spans="1:9" ht="12.75" customHeight="1" x14ac:dyDescent="0.2">
      <c r="A743" s="1">
        <v>4</v>
      </c>
      <c r="B743" s="1">
        <v>142</v>
      </c>
      <c r="C743" s="1" t="s">
        <v>2306</v>
      </c>
      <c r="D743" s="2">
        <v>2002</v>
      </c>
      <c r="E743" s="1" t="s">
        <v>758</v>
      </c>
      <c r="F743" s="2" t="s">
        <v>2339</v>
      </c>
      <c r="G743" s="1"/>
      <c r="H743" s="4" t="s">
        <v>234</v>
      </c>
      <c r="I743" s="1" t="s">
        <v>2591</v>
      </c>
    </row>
    <row r="744" spans="1:9" ht="12.75" customHeight="1" x14ac:dyDescent="0.2">
      <c r="A744" s="1">
        <v>5</v>
      </c>
      <c r="B744" s="1">
        <v>138</v>
      </c>
      <c r="C744" s="1" t="s">
        <v>447</v>
      </c>
      <c r="D744" s="2">
        <v>2000</v>
      </c>
      <c r="E744" s="1" t="s">
        <v>448</v>
      </c>
      <c r="F744" s="2" t="s">
        <v>2340</v>
      </c>
      <c r="G744" s="1"/>
      <c r="H744" s="4" t="s">
        <v>239</v>
      </c>
      <c r="I744" s="1" t="s">
        <v>2592</v>
      </c>
    </row>
    <row r="745" spans="1:9" ht="12.75" customHeight="1" x14ac:dyDescent="0.2">
      <c r="A745" s="1">
        <v>6</v>
      </c>
      <c r="B745" s="1">
        <v>252</v>
      </c>
      <c r="C745" s="1" t="s">
        <v>2307</v>
      </c>
      <c r="D745" s="2">
        <v>2001</v>
      </c>
      <c r="E745" s="1" t="s">
        <v>257</v>
      </c>
      <c r="F745" s="2" t="s">
        <v>2341</v>
      </c>
      <c r="G745" s="1"/>
      <c r="H745" s="4" t="s">
        <v>262</v>
      </c>
      <c r="I745" s="1" t="s">
        <v>2592</v>
      </c>
    </row>
    <row r="746" spans="1:9" ht="12.75" customHeight="1" x14ac:dyDescent="0.2">
      <c r="A746" s="1">
        <v>7</v>
      </c>
      <c r="B746" s="1">
        <v>24</v>
      </c>
      <c r="C746" s="1" t="s">
        <v>2308</v>
      </c>
      <c r="D746" s="2">
        <v>2000</v>
      </c>
      <c r="E746" s="1" t="s">
        <v>601</v>
      </c>
      <c r="F746" s="2" t="s">
        <v>2336</v>
      </c>
      <c r="G746" s="1"/>
      <c r="H746" s="4" t="s">
        <v>244</v>
      </c>
      <c r="I746" s="1" t="s">
        <v>2592</v>
      </c>
    </row>
    <row r="747" spans="1:9" ht="12.75" customHeight="1" x14ac:dyDescent="0.2">
      <c r="A747" s="1">
        <v>8</v>
      </c>
      <c r="B747" s="1">
        <v>19</v>
      </c>
      <c r="C747" s="1" t="s">
        <v>459</v>
      </c>
      <c r="D747" s="2">
        <v>2000</v>
      </c>
      <c r="E747" s="1" t="s">
        <v>460</v>
      </c>
      <c r="F747" s="2" t="s">
        <v>2342</v>
      </c>
      <c r="G747" s="1"/>
      <c r="H747" s="4" t="s">
        <v>265</v>
      </c>
      <c r="I747" s="1" t="s">
        <v>2592</v>
      </c>
    </row>
    <row r="748" spans="1:9" ht="12.75" customHeight="1" x14ac:dyDescent="0.2">
      <c r="A748" s="1">
        <v>9</v>
      </c>
      <c r="B748" s="1">
        <v>332</v>
      </c>
      <c r="C748" s="1" t="s">
        <v>2309</v>
      </c>
      <c r="D748" s="2">
        <v>2000</v>
      </c>
      <c r="E748" s="1" t="s">
        <v>748</v>
      </c>
      <c r="F748" s="2" t="s">
        <v>2310</v>
      </c>
      <c r="G748" s="1"/>
      <c r="H748" s="4" t="s">
        <v>185</v>
      </c>
      <c r="I748" s="1" t="s">
        <v>2593</v>
      </c>
    </row>
    <row r="749" spans="1:9" ht="12.75" customHeight="1" x14ac:dyDescent="0.2">
      <c r="A749" s="1">
        <v>10</v>
      </c>
      <c r="B749" s="1">
        <v>374</v>
      </c>
      <c r="C749" s="1" t="s">
        <v>2311</v>
      </c>
      <c r="D749" s="2">
        <v>2001</v>
      </c>
      <c r="E749" s="1" t="s">
        <v>446</v>
      </c>
      <c r="F749" s="2" t="s">
        <v>302</v>
      </c>
      <c r="G749" s="1"/>
      <c r="H749" s="4" t="s">
        <v>188</v>
      </c>
      <c r="I749" s="1" t="s">
        <v>2593</v>
      </c>
    </row>
    <row r="750" spans="1:9" ht="12.75" customHeight="1" x14ac:dyDescent="0.2">
      <c r="A750" s="1">
        <v>11</v>
      </c>
      <c r="B750" s="1">
        <v>406</v>
      </c>
      <c r="C750" s="1" t="s">
        <v>2312</v>
      </c>
      <c r="D750" s="2">
        <v>2000</v>
      </c>
      <c r="E750" s="1" t="s">
        <v>291</v>
      </c>
      <c r="F750" s="2" t="s">
        <v>2313</v>
      </c>
      <c r="G750" s="1"/>
      <c r="H750" s="4" t="s">
        <v>247</v>
      </c>
      <c r="I750" s="1" t="s">
        <v>2593</v>
      </c>
    </row>
    <row r="751" spans="1:9" ht="12.75" customHeight="1" x14ac:dyDescent="0.2">
      <c r="A751" s="1">
        <v>12</v>
      </c>
      <c r="B751" s="1">
        <v>464</v>
      </c>
      <c r="C751" s="1" t="s">
        <v>2314</v>
      </c>
      <c r="D751" s="2">
        <v>2002</v>
      </c>
      <c r="E751" s="1" t="s">
        <v>430</v>
      </c>
      <c r="F751" s="2" t="s">
        <v>2315</v>
      </c>
      <c r="G751" s="1"/>
      <c r="H751" s="4" t="s">
        <v>250</v>
      </c>
    </row>
    <row r="752" spans="1:9" ht="12.75" customHeight="1" x14ac:dyDescent="0.2">
      <c r="A752" s="1">
        <v>13</v>
      </c>
      <c r="B752" s="1">
        <v>379</v>
      </c>
      <c r="C752" s="1" t="s">
        <v>2316</v>
      </c>
      <c r="D752" s="2">
        <v>2002</v>
      </c>
      <c r="E752" s="1" t="s">
        <v>114</v>
      </c>
      <c r="F752" s="2" t="s">
        <v>2317</v>
      </c>
      <c r="G752" s="1"/>
      <c r="H752" s="4" t="s">
        <v>283</v>
      </c>
    </row>
    <row r="753" spans="1:9" ht="12.75" customHeight="1" x14ac:dyDescent="0.2">
      <c r="A753" s="1">
        <v>14</v>
      </c>
      <c r="B753" s="1">
        <v>102</v>
      </c>
      <c r="C753" s="1" t="s">
        <v>2318</v>
      </c>
      <c r="D753" s="2">
        <v>2002</v>
      </c>
      <c r="E753" s="1" t="s">
        <v>135</v>
      </c>
      <c r="F753" s="2" t="s">
        <v>2319</v>
      </c>
      <c r="G753" s="1"/>
      <c r="H753" s="4" t="s">
        <v>192</v>
      </c>
    </row>
    <row r="754" spans="1:9" ht="12.75" customHeight="1" x14ac:dyDescent="0.2">
      <c r="A754" s="1">
        <v>15</v>
      </c>
      <c r="B754" s="1">
        <v>340</v>
      </c>
      <c r="C754" s="1" t="s">
        <v>2320</v>
      </c>
      <c r="D754" s="2">
        <v>2000</v>
      </c>
      <c r="E754" s="1" t="s">
        <v>202</v>
      </c>
      <c r="F754" s="2" t="s">
        <v>2321</v>
      </c>
      <c r="G754" s="1"/>
      <c r="H754" s="4" t="s">
        <v>276</v>
      </c>
    </row>
    <row r="755" spans="1:9" ht="12.75" customHeight="1" x14ac:dyDescent="0.2">
      <c r="A755" s="1">
        <v>16</v>
      </c>
      <c r="B755" s="1">
        <v>341</v>
      </c>
      <c r="C755" s="1" t="s">
        <v>2322</v>
      </c>
      <c r="D755" s="2">
        <v>2002</v>
      </c>
      <c r="E755" s="1" t="s">
        <v>202</v>
      </c>
      <c r="F755" s="2" t="s">
        <v>2323</v>
      </c>
      <c r="G755" s="1"/>
      <c r="H755" s="4" t="s">
        <v>259</v>
      </c>
    </row>
    <row r="756" spans="1:9" ht="12.75" customHeight="1" x14ac:dyDescent="0.2">
      <c r="A756" s="1">
        <v>17</v>
      </c>
      <c r="B756" s="1">
        <v>261</v>
      </c>
      <c r="C756" s="1" t="s">
        <v>2324</v>
      </c>
      <c r="D756" s="2">
        <v>2001</v>
      </c>
      <c r="E756" s="1" t="s">
        <v>2325</v>
      </c>
      <c r="F756" s="2" t="s">
        <v>2326</v>
      </c>
      <c r="G756" s="1"/>
      <c r="H756" s="4" t="s">
        <v>196</v>
      </c>
    </row>
    <row r="757" spans="1:9" ht="12.75" customHeight="1" x14ac:dyDescent="0.2">
      <c r="A757" s="1">
        <v>18</v>
      </c>
      <c r="B757" s="1">
        <v>473</v>
      </c>
      <c r="C757" s="1" t="s">
        <v>2327</v>
      </c>
      <c r="D757" s="2">
        <v>2002</v>
      </c>
      <c r="E757" s="1" t="s">
        <v>190</v>
      </c>
      <c r="F757" s="2" t="s">
        <v>2328</v>
      </c>
      <c r="G757" s="1"/>
      <c r="H757" s="4" t="s">
        <v>268</v>
      </c>
    </row>
    <row r="758" spans="1:9" ht="12.75" customHeight="1" x14ac:dyDescent="0.2">
      <c r="A758" s="1">
        <v>19</v>
      </c>
      <c r="B758" s="1">
        <v>120</v>
      </c>
      <c r="C758" s="1" t="s">
        <v>2329</v>
      </c>
      <c r="D758" s="2">
        <v>2001</v>
      </c>
      <c r="E758" s="1" t="s">
        <v>159</v>
      </c>
      <c r="F758" s="2" t="s">
        <v>2330</v>
      </c>
      <c r="G758" s="1"/>
      <c r="H758" s="4" t="s">
        <v>386</v>
      </c>
    </row>
    <row r="759" spans="1:9" ht="12.75" customHeight="1" x14ac:dyDescent="0.2">
      <c r="A759" s="1">
        <v>20</v>
      </c>
      <c r="B759" s="1">
        <v>418</v>
      </c>
      <c r="C759" s="1" t="s">
        <v>2331</v>
      </c>
      <c r="D759" s="2">
        <v>2002</v>
      </c>
      <c r="E759" s="1" t="s">
        <v>2332</v>
      </c>
      <c r="F759" s="2" t="s">
        <v>2333</v>
      </c>
      <c r="G759" s="1"/>
      <c r="H759" s="4" t="s">
        <v>393</v>
      </c>
    </row>
    <row r="760" spans="1:9" ht="12.75" customHeight="1" x14ac:dyDescent="0.2">
      <c r="A760" s="1">
        <v>21</v>
      </c>
      <c r="B760" s="1">
        <v>223</v>
      </c>
      <c r="C760" s="1" t="s">
        <v>454</v>
      </c>
      <c r="D760" s="2">
        <v>2001</v>
      </c>
      <c r="E760" s="1" t="s">
        <v>455</v>
      </c>
      <c r="F760" s="2" t="s">
        <v>2334</v>
      </c>
      <c r="G760" s="1"/>
      <c r="H760" s="4" t="s">
        <v>272</v>
      </c>
    </row>
    <row r="762" spans="1:9" ht="12.75" customHeight="1" x14ac:dyDescent="0.2">
      <c r="A762" s="18" t="s">
        <v>295</v>
      </c>
      <c r="B762" s="18"/>
      <c r="C762" s="18"/>
      <c r="D762" s="19"/>
      <c r="E762" s="18"/>
      <c r="F762" s="19"/>
      <c r="G762" s="36"/>
      <c r="H762" s="19"/>
      <c r="I762" s="18"/>
    </row>
    <row r="763" spans="1:9" ht="12.75" customHeight="1" x14ac:dyDescent="0.2">
      <c r="A763" s="15" t="s">
        <v>43</v>
      </c>
      <c r="B763" s="15" t="s">
        <v>3</v>
      </c>
      <c r="C763" s="15" t="s">
        <v>4</v>
      </c>
      <c r="D763" s="16" t="s">
        <v>5</v>
      </c>
      <c r="E763" s="15" t="s">
        <v>6</v>
      </c>
      <c r="F763" s="16" t="s">
        <v>7</v>
      </c>
      <c r="G763" s="15" t="s">
        <v>3372</v>
      </c>
      <c r="H763" s="46" t="s">
        <v>44</v>
      </c>
      <c r="I763" s="15"/>
    </row>
    <row r="764" spans="1:9" ht="12.75" customHeight="1" x14ac:dyDescent="0.2">
      <c r="A764" s="1">
        <v>1</v>
      </c>
      <c r="B764" s="1">
        <v>101</v>
      </c>
      <c r="C764" s="1" t="s">
        <v>2304</v>
      </c>
      <c r="D764" s="2">
        <v>2000</v>
      </c>
      <c r="E764" s="1" t="s">
        <v>135</v>
      </c>
      <c r="F764" s="2" t="s">
        <v>2335</v>
      </c>
      <c r="G764" s="2" t="s">
        <v>2591</v>
      </c>
      <c r="H764" s="4"/>
    </row>
    <row r="765" spans="1:9" ht="12.75" customHeight="1" x14ac:dyDescent="0.2">
      <c r="A765" s="1">
        <v>2</v>
      </c>
      <c r="B765" s="1">
        <v>24</v>
      </c>
      <c r="C765" s="1" t="s">
        <v>2308</v>
      </c>
      <c r="D765" s="2">
        <v>2000</v>
      </c>
      <c r="E765" s="1" t="s">
        <v>601</v>
      </c>
      <c r="F765" s="2" t="s">
        <v>2336</v>
      </c>
      <c r="G765" s="2" t="s">
        <v>2592</v>
      </c>
      <c r="H765" s="4"/>
    </row>
    <row r="766" spans="1:9" ht="12.75" customHeight="1" x14ac:dyDescent="0.2">
      <c r="A766" s="1">
        <v>3</v>
      </c>
      <c r="B766" s="1">
        <v>406</v>
      </c>
      <c r="C766" s="1" t="s">
        <v>2312</v>
      </c>
      <c r="D766" s="2">
        <v>2000</v>
      </c>
      <c r="E766" s="1" t="s">
        <v>291</v>
      </c>
      <c r="F766" s="2" t="s">
        <v>2313</v>
      </c>
      <c r="G766" s="1"/>
      <c r="H766" s="4"/>
    </row>
    <row r="767" spans="1:9" ht="12.75" customHeight="1" x14ac:dyDescent="0.2">
      <c r="A767" s="1">
        <v>4</v>
      </c>
      <c r="B767" s="1">
        <v>464</v>
      </c>
      <c r="C767" s="1" t="s">
        <v>2314</v>
      </c>
      <c r="D767" s="2">
        <v>2002</v>
      </c>
      <c r="E767" s="1" t="s">
        <v>430</v>
      </c>
      <c r="F767" s="2" t="s">
        <v>2315</v>
      </c>
      <c r="G767" s="1"/>
      <c r="H767" s="4"/>
    </row>
    <row r="768" spans="1:9" ht="12.75" customHeight="1" x14ac:dyDescent="0.2">
      <c r="A768" s="1">
        <v>5</v>
      </c>
      <c r="B768" s="1">
        <v>341</v>
      </c>
      <c r="C768" s="1" t="s">
        <v>2322</v>
      </c>
      <c r="D768" s="2">
        <v>2002</v>
      </c>
      <c r="E768" s="1" t="s">
        <v>202</v>
      </c>
      <c r="F768" s="2" t="s">
        <v>2323</v>
      </c>
      <c r="G768" s="1"/>
      <c r="H768" s="4"/>
    </row>
    <row r="769" spans="1:9" ht="12.75" customHeight="1" x14ac:dyDescent="0.2">
      <c r="A769" s="1">
        <v>6</v>
      </c>
      <c r="B769" s="1">
        <v>473</v>
      </c>
      <c r="C769" s="1" t="s">
        <v>2327</v>
      </c>
      <c r="D769" s="2">
        <v>2002</v>
      </c>
      <c r="E769" s="1" t="s">
        <v>190</v>
      </c>
      <c r="F769" s="2" t="s">
        <v>2328</v>
      </c>
      <c r="G769" s="1"/>
      <c r="H769" s="4"/>
    </row>
    <row r="770" spans="1:9" ht="12.75" customHeight="1" x14ac:dyDescent="0.2">
      <c r="A770" s="1">
        <v>7</v>
      </c>
      <c r="B770" s="1">
        <v>223</v>
      </c>
      <c r="C770" s="1" t="s">
        <v>454</v>
      </c>
      <c r="D770" s="2">
        <v>2001</v>
      </c>
      <c r="E770" s="1" t="s">
        <v>455</v>
      </c>
      <c r="F770" s="2" t="s">
        <v>2334</v>
      </c>
      <c r="G770" s="1"/>
      <c r="H770" s="4"/>
    </row>
    <row r="771" spans="1:9" ht="12.75" customHeight="1" x14ac:dyDescent="0.2">
      <c r="G771" s="1"/>
      <c r="H771" s="4"/>
    </row>
    <row r="772" spans="1:9" ht="12.75" customHeight="1" x14ac:dyDescent="0.2">
      <c r="A772" s="18" t="s">
        <v>299</v>
      </c>
      <c r="B772" s="18"/>
      <c r="C772" s="18"/>
      <c r="D772" s="19"/>
      <c r="E772" s="18"/>
      <c r="F772" s="19"/>
      <c r="G772" s="36"/>
      <c r="H772" s="19"/>
      <c r="I772" s="18"/>
    </row>
    <row r="773" spans="1:9" ht="12.75" customHeight="1" x14ac:dyDescent="0.2">
      <c r="A773" s="15" t="s">
        <v>43</v>
      </c>
      <c r="B773" s="15" t="s">
        <v>3</v>
      </c>
      <c r="C773" s="15" t="s">
        <v>4</v>
      </c>
      <c r="D773" s="16" t="s">
        <v>5</v>
      </c>
      <c r="E773" s="15" t="s">
        <v>6</v>
      </c>
      <c r="F773" s="16" t="s">
        <v>7</v>
      </c>
      <c r="G773" s="15" t="s">
        <v>3372</v>
      </c>
      <c r="H773" s="46" t="s">
        <v>44</v>
      </c>
      <c r="I773" s="15"/>
    </row>
    <row r="774" spans="1:9" ht="12.75" customHeight="1" x14ac:dyDescent="0.2">
      <c r="A774" s="1">
        <v>1</v>
      </c>
      <c r="B774" s="1">
        <v>197</v>
      </c>
      <c r="C774" s="1" t="s">
        <v>2305</v>
      </c>
      <c r="D774" s="2">
        <v>2001</v>
      </c>
      <c r="E774" s="1" t="s">
        <v>142</v>
      </c>
      <c r="F774" s="2" t="s">
        <v>2337</v>
      </c>
      <c r="G774" s="4" t="s">
        <v>2591</v>
      </c>
    </row>
    <row r="775" spans="1:9" ht="12.75" customHeight="1" x14ac:dyDescent="0.2">
      <c r="A775" s="1">
        <v>2</v>
      </c>
      <c r="B775" s="1">
        <v>228</v>
      </c>
      <c r="C775" s="1" t="s">
        <v>332</v>
      </c>
      <c r="D775" s="2">
        <v>2002</v>
      </c>
      <c r="E775" s="1" t="s">
        <v>32</v>
      </c>
      <c r="F775" s="2" t="s">
        <v>2338</v>
      </c>
      <c r="G775" s="4" t="s">
        <v>2592</v>
      </c>
    </row>
    <row r="776" spans="1:9" ht="12.75" customHeight="1" x14ac:dyDescent="0.2">
      <c r="A776" s="1">
        <v>3</v>
      </c>
      <c r="B776" s="1">
        <v>332</v>
      </c>
      <c r="C776" s="1" t="s">
        <v>2309</v>
      </c>
      <c r="D776" s="2">
        <v>2000</v>
      </c>
      <c r="E776" s="1" t="s">
        <v>748</v>
      </c>
      <c r="F776" s="2" t="s">
        <v>2310</v>
      </c>
    </row>
    <row r="777" spans="1:9" ht="12.75" customHeight="1" x14ac:dyDescent="0.2">
      <c r="A777" s="1">
        <v>4</v>
      </c>
      <c r="B777" s="1">
        <v>374</v>
      </c>
      <c r="C777" s="1" t="s">
        <v>2311</v>
      </c>
      <c r="D777" s="2">
        <v>2001</v>
      </c>
      <c r="E777" s="1" t="s">
        <v>446</v>
      </c>
      <c r="F777" s="2" t="s">
        <v>302</v>
      </c>
    </row>
    <row r="778" spans="1:9" ht="12.75" customHeight="1" x14ac:dyDescent="0.2">
      <c r="A778" s="1">
        <v>5</v>
      </c>
      <c r="B778" s="1">
        <v>102</v>
      </c>
      <c r="C778" s="1" t="s">
        <v>2318</v>
      </c>
      <c r="D778" s="2">
        <v>2002</v>
      </c>
      <c r="E778" s="1" t="s">
        <v>135</v>
      </c>
      <c r="F778" s="2" t="s">
        <v>2319</v>
      </c>
    </row>
    <row r="779" spans="1:9" ht="12.75" customHeight="1" x14ac:dyDescent="0.2">
      <c r="A779" s="1">
        <v>6</v>
      </c>
      <c r="B779" s="1">
        <v>340</v>
      </c>
      <c r="C779" s="1" t="s">
        <v>2320</v>
      </c>
      <c r="D779" s="2">
        <v>2000</v>
      </c>
      <c r="E779" s="1" t="s">
        <v>202</v>
      </c>
      <c r="F779" s="2" t="s">
        <v>2321</v>
      </c>
    </row>
    <row r="780" spans="1:9" ht="12.75" customHeight="1" x14ac:dyDescent="0.2">
      <c r="A780" s="1">
        <v>7</v>
      </c>
      <c r="B780" s="1">
        <v>261</v>
      </c>
      <c r="C780" s="1" t="s">
        <v>2324</v>
      </c>
      <c r="D780" s="2">
        <v>2001</v>
      </c>
      <c r="E780" s="1" t="s">
        <v>2325</v>
      </c>
      <c r="F780" s="2" t="s">
        <v>2326</v>
      </c>
    </row>
    <row r="782" spans="1:9" ht="12.75" customHeight="1" x14ac:dyDescent="0.2">
      <c r="A782" s="18" t="s">
        <v>303</v>
      </c>
      <c r="B782" s="18"/>
      <c r="C782" s="18"/>
      <c r="D782" s="19"/>
      <c r="E782" s="18"/>
      <c r="F782" s="19"/>
      <c r="G782" s="36"/>
      <c r="H782" s="19"/>
      <c r="I782" s="18"/>
    </row>
    <row r="783" spans="1:9" ht="12.75" customHeight="1" x14ac:dyDescent="0.2">
      <c r="A783" s="15" t="s">
        <v>43</v>
      </c>
      <c r="B783" s="15" t="s">
        <v>3</v>
      </c>
      <c r="C783" s="15" t="s">
        <v>4</v>
      </c>
      <c r="D783" s="16" t="s">
        <v>5</v>
      </c>
      <c r="E783" s="15" t="s">
        <v>6</v>
      </c>
      <c r="F783" s="16" t="s">
        <v>7</v>
      </c>
      <c r="G783" s="15" t="s">
        <v>3372</v>
      </c>
      <c r="H783" s="46" t="s">
        <v>44</v>
      </c>
      <c r="I783" s="15"/>
    </row>
    <row r="784" spans="1:9" ht="12.75" customHeight="1" x14ac:dyDescent="0.2">
      <c r="A784" s="1">
        <v>1</v>
      </c>
      <c r="B784" s="1">
        <v>142</v>
      </c>
      <c r="C784" s="1" t="s">
        <v>2306</v>
      </c>
      <c r="D784" s="2">
        <v>2002</v>
      </c>
      <c r="E784" s="1" t="s">
        <v>758</v>
      </c>
      <c r="F784" s="2" t="s">
        <v>2339</v>
      </c>
      <c r="G784" s="4" t="s">
        <v>2591</v>
      </c>
    </row>
    <row r="785" spans="1:9" ht="12.75" customHeight="1" x14ac:dyDescent="0.2">
      <c r="A785" s="1">
        <v>2</v>
      </c>
      <c r="B785" s="1">
        <v>138</v>
      </c>
      <c r="C785" s="1" t="s">
        <v>447</v>
      </c>
      <c r="D785" s="2">
        <v>2000</v>
      </c>
      <c r="E785" s="1" t="s">
        <v>448</v>
      </c>
      <c r="F785" s="2" t="s">
        <v>2340</v>
      </c>
      <c r="G785" s="4" t="s">
        <v>2592</v>
      </c>
    </row>
    <row r="786" spans="1:9" ht="12.75" customHeight="1" x14ac:dyDescent="0.2">
      <c r="A786" s="1">
        <v>3</v>
      </c>
      <c r="B786" s="1">
        <v>252</v>
      </c>
      <c r="C786" s="1" t="s">
        <v>2307</v>
      </c>
      <c r="D786" s="2">
        <v>2001</v>
      </c>
      <c r="E786" s="1" t="s">
        <v>257</v>
      </c>
      <c r="F786" s="2" t="s">
        <v>2341</v>
      </c>
      <c r="G786" s="4" t="s">
        <v>2592</v>
      </c>
    </row>
    <row r="787" spans="1:9" ht="12.75" customHeight="1" x14ac:dyDescent="0.2">
      <c r="A787" s="1">
        <v>4</v>
      </c>
      <c r="B787" s="1">
        <v>19</v>
      </c>
      <c r="C787" s="1" t="s">
        <v>459</v>
      </c>
      <c r="D787" s="2">
        <v>2000</v>
      </c>
      <c r="E787" s="1" t="s">
        <v>460</v>
      </c>
      <c r="F787" s="2" t="s">
        <v>2342</v>
      </c>
      <c r="G787" s="4" t="s">
        <v>2592</v>
      </c>
    </row>
    <row r="788" spans="1:9" ht="12.75" customHeight="1" x14ac:dyDescent="0.2">
      <c r="A788" s="1">
        <v>5</v>
      </c>
      <c r="B788" s="1">
        <v>379</v>
      </c>
      <c r="C788" s="1" t="s">
        <v>2316</v>
      </c>
      <c r="D788" s="2">
        <v>2002</v>
      </c>
      <c r="E788" s="1" t="s">
        <v>114</v>
      </c>
      <c r="F788" s="2" t="s">
        <v>2317</v>
      </c>
    </row>
    <row r="789" spans="1:9" ht="12.75" customHeight="1" x14ac:dyDescent="0.2">
      <c r="A789" s="1">
        <v>6</v>
      </c>
      <c r="B789" s="1">
        <v>120</v>
      </c>
      <c r="C789" s="1" t="s">
        <v>2329</v>
      </c>
      <c r="D789" s="2">
        <v>2001</v>
      </c>
      <c r="E789" s="1" t="s">
        <v>159</v>
      </c>
      <c r="F789" s="2" t="s">
        <v>2330</v>
      </c>
    </row>
    <row r="790" spans="1:9" ht="12.75" customHeight="1" x14ac:dyDescent="0.2">
      <c r="A790" s="1">
        <v>7</v>
      </c>
      <c r="B790" s="1">
        <v>418</v>
      </c>
      <c r="C790" s="1" t="s">
        <v>2331</v>
      </c>
      <c r="D790" s="2">
        <v>2002</v>
      </c>
      <c r="E790" s="1" t="s">
        <v>2332</v>
      </c>
      <c r="F790" s="2" t="s">
        <v>2333</v>
      </c>
    </row>
    <row r="792" spans="1:9" ht="12.75" customHeight="1" x14ac:dyDescent="0.2">
      <c r="A792" s="9" t="s">
        <v>1484</v>
      </c>
      <c r="B792" s="9"/>
      <c r="C792" s="9"/>
      <c r="D792" s="17"/>
      <c r="E792" s="9"/>
      <c r="F792" s="10">
        <v>43638</v>
      </c>
      <c r="G792" s="35"/>
      <c r="H792" s="17"/>
      <c r="I792" s="9"/>
    </row>
    <row r="793" spans="1:9" ht="12.75" customHeight="1" x14ac:dyDescent="0.2">
      <c r="A793" s="18" t="s">
        <v>1</v>
      </c>
      <c r="B793" s="18"/>
      <c r="C793" s="18"/>
      <c r="D793" s="19"/>
      <c r="E793" s="18"/>
      <c r="F793" s="19"/>
      <c r="G793" s="36"/>
      <c r="H793" s="19"/>
      <c r="I793" s="18"/>
    </row>
    <row r="794" spans="1:9" ht="12.75" customHeight="1" x14ac:dyDescent="0.2">
      <c r="A794" s="15" t="s">
        <v>2</v>
      </c>
      <c r="B794" s="15" t="s">
        <v>3</v>
      </c>
      <c r="C794" s="15" t="s">
        <v>4</v>
      </c>
      <c r="D794" s="16" t="s">
        <v>5</v>
      </c>
      <c r="E794" s="15" t="s">
        <v>6</v>
      </c>
      <c r="F794" s="16" t="s">
        <v>7</v>
      </c>
      <c r="G794" s="46" t="s">
        <v>997</v>
      </c>
      <c r="H794" s="16" t="s">
        <v>44</v>
      </c>
      <c r="I794" s="15"/>
    </row>
    <row r="795" spans="1:9" ht="12.75" customHeight="1" x14ac:dyDescent="0.2">
      <c r="A795" s="1">
        <v>1</v>
      </c>
      <c r="B795" s="1">
        <v>91</v>
      </c>
      <c r="C795" s="1" t="s">
        <v>1485</v>
      </c>
      <c r="D795" s="2">
        <v>2001</v>
      </c>
      <c r="E795" s="1" t="s">
        <v>351</v>
      </c>
      <c r="F795" s="2" t="s">
        <v>1486</v>
      </c>
      <c r="G795" s="2">
        <v>13</v>
      </c>
    </row>
    <row r="796" spans="1:9" ht="12.75" customHeight="1" x14ac:dyDescent="0.2">
      <c r="A796" s="1">
        <v>2</v>
      </c>
      <c r="B796" s="1">
        <v>456</v>
      </c>
      <c r="C796" s="1" t="s">
        <v>1487</v>
      </c>
      <c r="D796" s="2">
        <v>2002</v>
      </c>
      <c r="E796" s="1" t="s">
        <v>506</v>
      </c>
      <c r="F796" s="2" t="s">
        <v>1488</v>
      </c>
      <c r="G796" s="2">
        <v>11</v>
      </c>
    </row>
    <row r="797" spans="1:9" ht="12.75" customHeight="1" x14ac:dyDescent="0.2">
      <c r="A797" s="1">
        <v>3</v>
      </c>
      <c r="B797" s="1">
        <v>139</v>
      </c>
      <c r="C797" s="1" t="s">
        <v>1489</v>
      </c>
      <c r="D797" s="2">
        <v>2002</v>
      </c>
      <c r="E797" s="1" t="s">
        <v>448</v>
      </c>
      <c r="F797" s="2" t="s">
        <v>1490</v>
      </c>
      <c r="G797" s="2">
        <v>10</v>
      </c>
    </row>
    <row r="798" spans="1:9" ht="12.75" customHeight="1" x14ac:dyDescent="0.2">
      <c r="A798" s="1">
        <v>4</v>
      </c>
      <c r="B798" s="1">
        <v>251</v>
      </c>
      <c r="C798" s="1" t="s">
        <v>1491</v>
      </c>
      <c r="D798" s="2">
        <v>2000</v>
      </c>
      <c r="E798" s="1" t="s">
        <v>257</v>
      </c>
      <c r="F798" s="2" t="s">
        <v>1492</v>
      </c>
      <c r="G798" s="2">
        <v>9</v>
      </c>
    </row>
    <row r="799" spans="1:9" ht="12.75" customHeight="1" x14ac:dyDescent="0.2">
      <c r="A799" s="1">
        <v>5</v>
      </c>
      <c r="B799" s="1">
        <v>249</v>
      </c>
      <c r="C799" s="1" t="s">
        <v>1493</v>
      </c>
      <c r="D799" s="2">
        <v>2000</v>
      </c>
      <c r="E799" s="1" t="s">
        <v>1494</v>
      </c>
      <c r="F799" s="2" t="s">
        <v>1495</v>
      </c>
      <c r="G799" s="2">
        <v>8</v>
      </c>
    </row>
    <row r="800" spans="1:9" ht="12.75" customHeight="1" x14ac:dyDescent="0.2">
      <c r="A800" s="1">
        <v>6</v>
      </c>
      <c r="B800" s="1">
        <v>405</v>
      </c>
      <c r="C800" s="1" t="s">
        <v>1496</v>
      </c>
      <c r="D800" s="2">
        <v>2000</v>
      </c>
      <c r="E800" s="1" t="s">
        <v>291</v>
      </c>
      <c r="F800" s="2" t="s">
        <v>1497</v>
      </c>
      <c r="G800" s="2">
        <v>7</v>
      </c>
    </row>
    <row r="801" spans="1:9" ht="12.75" customHeight="1" x14ac:dyDescent="0.2">
      <c r="A801" s="1">
        <v>7</v>
      </c>
      <c r="B801" s="1">
        <v>97</v>
      </c>
      <c r="C801" s="1" t="s">
        <v>1498</v>
      </c>
      <c r="D801" s="2">
        <v>2001</v>
      </c>
      <c r="E801" s="1" t="s">
        <v>1499</v>
      </c>
      <c r="F801" s="2" t="s">
        <v>1500</v>
      </c>
      <c r="G801" s="2">
        <v>6</v>
      </c>
    </row>
    <row r="802" spans="1:9" ht="12.75" customHeight="1" x14ac:dyDescent="0.2">
      <c r="A802" s="1">
        <v>8</v>
      </c>
      <c r="B802" s="1">
        <v>334</v>
      </c>
      <c r="C802" s="1" t="s">
        <v>1501</v>
      </c>
      <c r="D802" s="2">
        <v>2001</v>
      </c>
      <c r="E802" s="1" t="s">
        <v>670</v>
      </c>
      <c r="F802" s="2" t="s">
        <v>1502</v>
      </c>
      <c r="G802" s="2">
        <v>5</v>
      </c>
    </row>
    <row r="803" spans="1:9" ht="12.75" customHeight="1" x14ac:dyDescent="0.2">
      <c r="A803" s="1">
        <v>9</v>
      </c>
      <c r="B803" s="1">
        <v>36</v>
      </c>
      <c r="C803" s="1" t="s">
        <v>1503</v>
      </c>
      <c r="D803" s="2">
        <v>2000</v>
      </c>
      <c r="E803" s="1" t="s">
        <v>29</v>
      </c>
      <c r="F803" s="2" t="s">
        <v>1504</v>
      </c>
    </row>
    <row r="804" spans="1:9" ht="12.75" customHeight="1" x14ac:dyDescent="0.2">
      <c r="A804" s="1">
        <v>10</v>
      </c>
      <c r="B804" s="1">
        <v>475</v>
      </c>
      <c r="C804" s="1" t="s">
        <v>1505</v>
      </c>
      <c r="D804" s="2">
        <v>2000</v>
      </c>
      <c r="E804" s="1" t="s">
        <v>190</v>
      </c>
      <c r="F804" s="2" t="s">
        <v>1506</v>
      </c>
    </row>
    <row r="806" spans="1:9" ht="12.75" customHeight="1" x14ac:dyDescent="0.2">
      <c r="A806" s="22" t="s">
        <v>0</v>
      </c>
      <c r="B806" s="22"/>
      <c r="C806" s="22"/>
      <c r="D806" s="24"/>
      <c r="E806" s="22"/>
      <c r="F806" s="10">
        <v>43638</v>
      </c>
      <c r="G806" s="49"/>
      <c r="H806" s="24"/>
      <c r="I806" s="22"/>
    </row>
    <row r="807" spans="1:9" ht="12.75" customHeight="1" x14ac:dyDescent="0.2">
      <c r="A807" s="18" t="s">
        <v>3371</v>
      </c>
      <c r="B807" s="18"/>
      <c r="C807" s="18"/>
      <c r="D807" s="19"/>
      <c r="E807" s="18"/>
      <c r="F807" s="19"/>
      <c r="G807" s="36"/>
      <c r="H807" s="19"/>
      <c r="I807" s="18"/>
    </row>
    <row r="808" spans="1:9" ht="12.75" customHeight="1" x14ac:dyDescent="0.2">
      <c r="A808" s="15" t="s">
        <v>2</v>
      </c>
      <c r="B808" s="15" t="s">
        <v>3</v>
      </c>
      <c r="C808" s="15" t="s">
        <v>4</v>
      </c>
      <c r="D808" s="16" t="s">
        <v>5</v>
      </c>
      <c r="E808" s="15" t="s">
        <v>6</v>
      </c>
      <c r="F808" s="16" t="s">
        <v>7</v>
      </c>
      <c r="G808" s="46" t="s">
        <v>997</v>
      </c>
      <c r="H808" s="16" t="s">
        <v>44</v>
      </c>
      <c r="I808" s="15"/>
    </row>
    <row r="809" spans="1:9" ht="12.75" customHeight="1" x14ac:dyDescent="0.2">
      <c r="A809" s="1">
        <v>1</v>
      </c>
      <c r="B809" s="1">
        <v>79</v>
      </c>
      <c r="C809" s="1" t="s">
        <v>8</v>
      </c>
      <c r="D809" s="2">
        <v>2003</v>
      </c>
      <c r="E809" s="1" t="s">
        <v>9</v>
      </c>
      <c r="F809" s="2" t="s">
        <v>10</v>
      </c>
      <c r="G809" s="2">
        <v>13</v>
      </c>
    </row>
    <row r="810" spans="1:9" ht="12.75" customHeight="1" x14ac:dyDescent="0.2">
      <c r="A810" s="1">
        <v>2</v>
      </c>
      <c r="B810" s="1">
        <v>95</v>
      </c>
      <c r="C810" s="1" t="s">
        <v>11</v>
      </c>
      <c r="D810" s="2">
        <v>2000</v>
      </c>
      <c r="E810" s="1" t="s">
        <v>12</v>
      </c>
      <c r="F810" s="2" t="s">
        <v>13</v>
      </c>
      <c r="G810" s="2">
        <v>11</v>
      </c>
    </row>
    <row r="811" spans="1:9" ht="12.75" customHeight="1" x14ac:dyDescent="0.2">
      <c r="A811" s="1">
        <v>3</v>
      </c>
      <c r="B811" s="1">
        <v>96</v>
      </c>
      <c r="C811" s="1" t="s">
        <v>14</v>
      </c>
      <c r="D811" s="2">
        <v>2001</v>
      </c>
      <c r="E811" s="1" t="s">
        <v>12</v>
      </c>
      <c r="F811" s="2" t="s">
        <v>15</v>
      </c>
      <c r="G811" s="2">
        <v>10</v>
      </c>
    </row>
    <row r="812" spans="1:9" ht="12.75" customHeight="1" x14ac:dyDescent="0.2">
      <c r="A812" s="1">
        <v>4</v>
      </c>
      <c r="B812" s="1">
        <v>347</v>
      </c>
      <c r="C812" s="1" t="s">
        <v>16</v>
      </c>
      <c r="D812" s="2">
        <v>2003</v>
      </c>
      <c r="E812" s="1" t="s">
        <v>17</v>
      </c>
      <c r="F812" s="2" t="s">
        <v>18</v>
      </c>
      <c r="G812" s="2">
        <v>9</v>
      </c>
    </row>
    <row r="813" spans="1:9" ht="12.75" customHeight="1" x14ac:dyDescent="0.2">
      <c r="A813" s="1">
        <v>5</v>
      </c>
      <c r="B813" s="1">
        <v>67</v>
      </c>
      <c r="C813" s="1" t="s">
        <v>19</v>
      </c>
      <c r="D813" s="2">
        <v>2002</v>
      </c>
      <c r="E813" s="1" t="s">
        <v>20</v>
      </c>
      <c r="F813" s="2" t="s">
        <v>21</v>
      </c>
      <c r="G813" s="2">
        <v>8</v>
      </c>
    </row>
    <row r="814" spans="1:9" ht="12.75" customHeight="1" x14ac:dyDescent="0.2">
      <c r="A814" s="1">
        <v>6</v>
      </c>
      <c r="B814" s="1">
        <v>359</v>
      </c>
      <c r="C814" s="1" t="s">
        <v>22</v>
      </c>
      <c r="D814" s="2">
        <v>2003</v>
      </c>
      <c r="E814" s="1" t="s">
        <v>23</v>
      </c>
      <c r="F814" s="2" t="s">
        <v>24</v>
      </c>
      <c r="G814" s="2">
        <v>7</v>
      </c>
    </row>
    <row r="815" spans="1:9" ht="12.75" customHeight="1" x14ac:dyDescent="0.2">
      <c r="A815" s="1">
        <v>7</v>
      </c>
      <c r="B815" s="1">
        <v>257</v>
      </c>
      <c r="C815" s="1" t="s">
        <v>25</v>
      </c>
      <c r="D815" s="2">
        <v>2002</v>
      </c>
      <c r="E815" s="1" t="s">
        <v>26</v>
      </c>
      <c r="F815" s="2" t="s">
        <v>27</v>
      </c>
      <c r="G815" s="2">
        <v>6</v>
      </c>
    </row>
    <row r="816" spans="1:9" ht="12.75" customHeight="1" x14ac:dyDescent="0.2">
      <c r="A816" s="1">
        <v>8</v>
      </c>
      <c r="B816" s="1">
        <v>35</v>
      </c>
      <c r="C816" s="1" t="s">
        <v>28</v>
      </c>
      <c r="D816" s="2">
        <v>2002</v>
      </c>
      <c r="E816" s="1" t="s">
        <v>29</v>
      </c>
      <c r="F816" s="2" t="s">
        <v>30</v>
      </c>
      <c r="G816" s="2">
        <v>5</v>
      </c>
    </row>
    <row r="817" spans="1:9" ht="12.75" customHeight="1" x14ac:dyDescent="0.2">
      <c r="A817" s="1">
        <v>9</v>
      </c>
      <c r="B817" s="1">
        <v>229</v>
      </c>
      <c r="C817" s="1" t="s">
        <v>31</v>
      </c>
      <c r="D817" s="2">
        <v>2003</v>
      </c>
      <c r="E817" s="1" t="s">
        <v>32</v>
      </c>
      <c r="F817" s="2" t="s">
        <v>33</v>
      </c>
      <c r="G817" s="4" t="s">
        <v>3353</v>
      </c>
    </row>
    <row r="818" spans="1:9" ht="12.75" customHeight="1" x14ac:dyDescent="0.2">
      <c r="A818" s="1">
        <v>10</v>
      </c>
      <c r="B818" s="1">
        <v>327</v>
      </c>
      <c r="C818" s="1" t="s">
        <v>34</v>
      </c>
      <c r="D818" s="2">
        <v>2002</v>
      </c>
      <c r="E818" s="1" t="s">
        <v>35</v>
      </c>
      <c r="F818" s="2" t="s">
        <v>36</v>
      </c>
      <c r="G818" s="4" t="s">
        <v>3356</v>
      </c>
    </row>
    <row r="819" spans="1:9" ht="12.75" customHeight="1" x14ac:dyDescent="0.2">
      <c r="A819" s="1">
        <v>11</v>
      </c>
      <c r="B819" s="1">
        <v>258</v>
      </c>
      <c r="C819" s="1" t="s">
        <v>37</v>
      </c>
      <c r="D819" s="2">
        <v>2003</v>
      </c>
      <c r="E819" s="1" t="s">
        <v>26</v>
      </c>
      <c r="F819" s="2" t="s">
        <v>38</v>
      </c>
    </row>
    <row r="820" spans="1:9" ht="12.75" customHeight="1" x14ac:dyDescent="0.2">
      <c r="B820" s="1">
        <v>260</v>
      </c>
      <c r="C820" s="1" t="s">
        <v>39</v>
      </c>
      <c r="D820" s="2">
        <v>2003</v>
      </c>
      <c r="E820" s="1" t="s">
        <v>40</v>
      </c>
      <c r="F820" s="2" t="s">
        <v>41</v>
      </c>
    </row>
    <row r="822" spans="1:9" ht="12.75" customHeight="1" x14ac:dyDescent="0.2">
      <c r="A822" s="18" t="s">
        <v>42</v>
      </c>
      <c r="B822" s="18"/>
      <c r="C822" s="18"/>
      <c r="D822" s="19"/>
      <c r="E822" s="18"/>
      <c r="F822" s="19"/>
      <c r="G822" s="36"/>
      <c r="H822" s="19"/>
      <c r="I822" s="18"/>
    </row>
    <row r="823" spans="1:9" ht="12.75" customHeight="1" x14ac:dyDescent="0.2">
      <c r="A823" s="15" t="s">
        <v>43</v>
      </c>
      <c r="B823" s="15" t="s">
        <v>3</v>
      </c>
      <c r="C823" s="15" t="s">
        <v>4</v>
      </c>
      <c r="D823" s="16" t="s">
        <v>5</v>
      </c>
      <c r="E823" s="15" t="s">
        <v>6</v>
      </c>
      <c r="F823" s="16" t="s">
        <v>7</v>
      </c>
      <c r="G823" s="46" t="s">
        <v>997</v>
      </c>
      <c r="H823" s="16" t="s">
        <v>44</v>
      </c>
      <c r="I823" s="15"/>
    </row>
    <row r="824" spans="1:9" ht="12.75" customHeight="1" x14ac:dyDescent="0.2">
      <c r="A824" s="1">
        <v>1</v>
      </c>
      <c r="B824" s="1">
        <v>79</v>
      </c>
      <c r="C824" s="1" t="s">
        <v>8</v>
      </c>
      <c r="D824" s="2">
        <v>2003</v>
      </c>
      <c r="E824" s="1" t="s">
        <v>9</v>
      </c>
      <c r="F824" s="2" t="s">
        <v>10</v>
      </c>
      <c r="G824" s="2">
        <v>13</v>
      </c>
    </row>
    <row r="825" spans="1:9" ht="12.75" customHeight="1" x14ac:dyDescent="0.2">
      <c r="A825" s="1">
        <v>2</v>
      </c>
      <c r="B825" s="1">
        <v>95</v>
      </c>
      <c r="C825" s="1" t="s">
        <v>11</v>
      </c>
      <c r="D825" s="2">
        <v>2000</v>
      </c>
      <c r="E825" s="1" t="s">
        <v>12</v>
      </c>
      <c r="F825" s="2" t="s">
        <v>13</v>
      </c>
      <c r="G825" s="2">
        <v>11</v>
      </c>
    </row>
    <row r="826" spans="1:9" ht="12.75" customHeight="1" x14ac:dyDescent="0.2">
      <c r="A826" s="1">
        <v>3</v>
      </c>
      <c r="B826" s="1">
        <v>96</v>
      </c>
      <c r="C826" s="1" t="s">
        <v>14</v>
      </c>
      <c r="D826" s="2">
        <v>2001</v>
      </c>
      <c r="E826" s="1" t="s">
        <v>12</v>
      </c>
      <c r="F826" s="2" t="s">
        <v>15</v>
      </c>
      <c r="G826" s="2">
        <v>10</v>
      </c>
    </row>
    <row r="827" spans="1:9" ht="12.75" customHeight="1" x14ac:dyDescent="0.2">
      <c r="A827" s="1">
        <v>4</v>
      </c>
      <c r="B827" s="1">
        <v>347</v>
      </c>
      <c r="C827" s="1" t="s">
        <v>16</v>
      </c>
      <c r="D827" s="2">
        <v>2003</v>
      </c>
      <c r="E827" s="1" t="s">
        <v>17</v>
      </c>
      <c r="F827" s="2" t="s">
        <v>18</v>
      </c>
      <c r="G827" s="2">
        <v>9</v>
      </c>
    </row>
    <row r="828" spans="1:9" ht="12.75" customHeight="1" x14ac:dyDescent="0.2">
      <c r="A828" s="1">
        <v>5</v>
      </c>
      <c r="B828" s="1">
        <v>67</v>
      </c>
      <c r="C828" s="1" t="s">
        <v>19</v>
      </c>
      <c r="D828" s="2">
        <v>2002</v>
      </c>
      <c r="E828" s="1" t="s">
        <v>20</v>
      </c>
      <c r="F828" s="2" t="s">
        <v>21</v>
      </c>
      <c r="G828" s="2">
        <v>8</v>
      </c>
    </row>
    <row r="829" spans="1:9" ht="12.75" customHeight="1" x14ac:dyDescent="0.2">
      <c r="A829" s="1">
        <v>6</v>
      </c>
      <c r="B829" s="1">
        <v>359</v>
      </c>
      <c r="C829" s="1" t="s">
        <v>22</v>
      </c>
      <c r="D829" s="2">
        <v>2003</v>
      </c>
      <c r="E829" s="1" t="s">
        <v>23</v>
      </c>
      <c r="F829" s="2" t="s">
        <v>24</v>
      </c>
      <c r="G829" s="2">
        <v>7</v>
      </c>
    </row>
    <row r="830" spans="1:9" ht="12.75" customHeight="1" x14ac:dyDescent="0.2">
      <c r="A830" s="1">
        <v>7</v>
      </c>
      <c r="B830" s="1">
        <v>257</v>
      </c>
      <c r="C830" s="1" t="s">
        <v>25</v>
      </c>
      <c r="D830" s="2">
        <v>2002</v>
      </c>
      <c r="E830" s="1" t="s">
        <v>26</v>
      </c>
      <c r="F830" s="2" t="s">
        <v>27</v>
      </c>
      <c r="G830" s="2">
        <v>6</v>
      </c>
    </row>
    <row r="831" spans="1:9" ht="12.75" customHeight="1" x14ac:dyDescent="0.2">
      <c r="A831" s="1">
        <v>8</v>
      </c>
      <c r="B831" s="1">
        <v>35</v>
      </c>
      <c r="C831" s="1" t="s">
        <v>28</v>
      </c>
      <c r="D831" s="2">
        <v>2002</v>
      </c>
      <c r="E831" s="1" t="s">
        <v>29</v>
      </c>
      <c r="F831" s="2" t="s">
        <v>30</v>
      </c>
      <c r="G831" s="2">
        <v>5</v>
      </c>
    </row>
    <row r="832" spans="1:9" ht="12.75" customHeight="1" x14ac:dyDescent="0.2">
      <c r="A832" s="1">
        <v>9</v>
      </c>
      <c r="B832" s="1">
        <v>229</v>
      </c>
      <c r="C832" s="1" t="s">
        <v>31</v>
      </c>
      <c r="D832" s="2">
        <v>2003</v>
      </c>
      <c r="E832" s="1" t="s">
        <v>32</v>
      </c>
      <c r="F832" s="2" t="s">
        <v>33</v>
      </c>
      <c r="G832" s="4" t="s">
        <v>3353</v>
      </c>
    </row>
    <row r="833" spans="1:7" ht="12.75" customHeight="1" x14ac:dyDescent="0.2">
      <c r="A833" s="1">
        <v>10</v>
      </c>
      <c r="B833" s="1">
        <v>327</v>
      </c>
      <c r="C833" s="1" t="s">
        <v>34</v>
      </c>
      <c r="D833" s="2">
        <v>2002</v>
      </c>
      <c r="E833" s="1" t="s">
        <v>35</v>
      </c>
      <c r="F833" s="2" t="s">
        <v>36</v>
      </c>
      <c r="G833" s="4" t="s">
        <v>3356</v>
      </c>
    </row>
    <row r="834" spans="1:7" ht="12.75" customHeight="1" x14ac:dyDescent="0.2">
      <c r="A834" s="1">
        <v>11</v>
      </c>
      <c r="B834" s="1">
        <v>258</v>
      </c>
      <c r="C834" s="1" t="s">
        <v>37</v>
      </c>
      <c r="D834" s="2">
        <v>2003</v>
      </c>
      <c r="E834" s="1" t="s">
        <v>26</v>
      </c>
      <c r="F834" s="2" t="s">
        <v>38</v>
      </c>
    </row>
    <row r="835" spans="1:7" ht="12.75" customHeight="1" x14ac:dyDescent="0.2">
      <c r="B835" s="1">
        <v>260</v>
      </c>
      <c r="C835" s="1" t="s">
        <v>39</v>
      </c>
      <c r="D835" s="2">
        <v>2003</v>
      </c>
      <c r="E835" s="1" t="s">
        <v>40</v>
      </c>
      <c r="F835" s="2" t="s">
        <v>41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&amp;C&amp;8ΣΥΝΔΕΣΜΟΣ ΕΛΛΗΝΙΚΩΝ ΓΥΜΝΑΣΤΙΚΩΝ &amp; ΑΘΛΗΤΙΚΩΝ ΣΩΜΑΤΕΊΩΝ (Σ.Ε.Γ.Α.Σ.)</oddHeader>
    <oddFooter>&amp;C&amp;8ΟΡΓΑΝΩΣΗ : ΕΑΣ ΣΕΓΑΣ ΚΕΝΤΡΙΚΗΣ ΜΑΚΕΔΟΝΙΑΣ &amp; Ο.Π.Π.Α.Π. Δήμου Κατερίνης&amp;R&amp;8Printed: &amp;T&amp;D</oddFooter>
  </headerFooter>
  <rowBreaks count="12" manualBreakCount="12">
    <brk id="49" max="16383" man="1"/>
    <brk id="101" max="16383" man="1"/>
    <brk id="149" max="16383" man="1"/>
    <brk id="254" max="16383" man="1"/>
    <brk id="309" max="16383" man="1"/>
    <brk id="412" max="16383" man="1"/>
    <brk id="460" max="16383" man="1"/>
    <brk id="496" max="16383" man="1"/>
    <brk id="551" max="16383" man="1"/>
    <brk id="604" max="16383" man="1"/>
    <brk id="761" max="16383" man="1"/>
    <brk id="80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873CCF-620D-4EFD-8085-32B9155F1A78}">
  <sheetPr>
    <tabColor rgb="FFFFC000"/>
  </sheetPr>
  <dimension ref="A1:X56"/>
  <sheetViews>
    <sheetView view="pageBreakPreview" topLeftCell="A7" zoomScale="60" zoomScaleNormal="100" workbookViewId="0">
      <selection activeCell="T4" sqref="T4"/>
    </sheetView>
  </sheetViews>
  <sheetFormatPr defaultRowHeight="12" customHeight="1" x14ac:dyDescent="0.25"/>
  <cols>
    <col min="1" max="1" width="4" customWidth="1"/>
    <col min="2" max="2" width="5.42578125" customWidth="1"/>
    <col min="3" max="3" width="24.42578125" bestFit="1" customWidth="1"/>
    <col min="4" max="4" width="7.5703125" style="3" customWidth="1"/>
    <col min="5" max="5" width="19.5703125" customWidth="1"/>
    <col min="6" max="6" width="9.140625" style="3"/>
    <col min="7" max="7" width="2.42578125" customWidth="1"/>
    <col min="8" max="9" width="6" customWidth="1"/>
    <col min="10" max="10" width="2.42578125" style="57" customWidth="1"/>
    <col min="11" max="24" width="3.5703125" customWidth="1"/>
  </cols>
  <sheetData>
    <row r="1" spans="1:24" s="1" customFormat="1" ht="12.75" customHeight="1" x14ac:dyDescent="0.2">
      <c r="A1" s="9" t="s">
        <v>66</v>
      </c>
      <c r="B1" s="9"/>
      <c r="C1" s="9"/>
      <c r="D1" s="17"/>
      <c r="E1" s="9"/>
      <c r="F1" s="17"/>
      <c r="G1" s="38"/>
      <c r="H1" s="38"/>
      <c r="I1" s="38"/>
      <c r="J1" s="53"/>
      <c r="K1" s="9" t="s">
        <v>66</v>
      </c>
      <c r="L1" s="9"/>
      <c r="M1" s="9"/>
      <c r="N1" s="17"/>
      <c r="O1" s="9"/>
      <c r="P1" s="17"/>
      <c r="Q1" s="9"/>
      <c r="R1" s="9"/>
      <c r="S1" s="9"/>
      <c r="T1" s="9"/>
    </row>
    <row r="2" spans="1:24" s="1" customFormat="1" ht="12.75" customHeight="1" x14ac:dyDescent="0.2">
      <c r="A2" s="18" t="s">
        <v>3273</v>
      </c>
      <c r="B2" s="18"/>
      <c r="C2" s="18"/>
      <c r="D2" s="19"/>
      <c r="E2" s="18"/>
      <c r="F2" s="19"/>
      <c r="G2" s="41"/>
      <c r="H2" s="41"/>
      <c r="I2" s="41"/>
      <c r="J2" s="41"/>
      <c r="K2" s="18" t="s">
        <v>3273</v>
      </c>
      <c r="L2" s="18"/>
      <c r="M2" s="18"/>
      <c r="N2" s="19"/>
      <c r="O2" s="18"/>
      <c r="P2" s="19"/>
      <c r="Q2" s="18"/>
      <c r="R2" s="18"/>
      <c r="S2" s="18"/>
      <c r="T2" s="18"/>
    </row>
    <row r="3" spans="1:24" s="1" customFormat="1" ht="12.75" customHeight="1" x14ac:dyDescent="0.2">
      <c r="A3" s="1" t="s">
        <v>2839</v>
      </c>
      <c r="D3" s="2"/>
      <c r="F3" s="2"/>
      <c r="G3" s="2"/>
      <c r="H3" s="2"/>
      <c r="I3" s="2"/>
      <c r="J3" s="54"/>
      <c r="K3" s="1" t="s">
        <v>2839</v>
      </c>
      <c r="N3" s="2"/>
      <c r="P3" s="2"/>
    </row>
    <row r="4" spans="1:24" s="1" customFormat="1" ht="12.75" customHeight="1" x14ac:dyDescent="0.2">
      <c r="D4" s="2"/>
      <c r="F4" s="2"/>
      <c r="G4" s="2"/>
      <c r="H4" s="2"/>
      <c r="I4" s="2"/>
      <c r="J4" s="54"/>
      <c r="N4" s="2"/>
      <c r="P4" s="2"/>
      <c r="Q4" s="2"/>
      <c r="R4" s="2"/>
      <c r="S4" s="2"/>
    </row>
    <row r="5" spans="1:24" s="1" customFormat="1" ht="12.75" customHeight="1" x14ac:dyDescent="0.2">
      <c r="D5" s="2"/>
      <c r="F5" s="2"/>
      <c r="G5" s="2"/>
      <c r="H5" s="2"/>
      <c r="I5" s="2"/>
      <c r="J5" s="54"/>
      <c r="N5" s="2"/>
      <c r="P5" s="2"/>
      <c r="Q5" s="2"/>
      <c r="R5" s="2"/>
      <c r="S5" s="2"/>
    </row>
    <row r="6" spans="1:24" ht="12" customHeight="1" x14ac:dyDescent="0.25">
      <c r="A6" s="9" t="s">
        <v>1156</v>
      </c>
      <c r="B6" s="9"/>
      <c r="C6" s="9"/>
      <c r="D6" s="17"/>
      <c r="E6" s="9"/>
      <c r="F6" s="17"/>
      <c r="G6" s="9"/>
      <c r="H6" s="9"/>
      <c r="I6" s="9"/>
      <c r="J6" s="55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12" customHeight="1" x14ac:dyDescent="0.25">
      <c r="A7" s="18" t="s">
        <v>1</v>
      </c>
      <c r="B7" s="18"/>
      <c r="C7" s="18"/>
      <c r="D7" s="19"/>
      <c r="E7" s="18"/>
      <c r="F7" s="19"/>
      <c r="G7" s="18"/>
      <c r="H7" s="18"/>
      <c r="I7" s="18"/>
      <c r="J7" s="56"/>
      <c r="K7" s="32" t="s">
        <v>1076</v>
      </c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</row>
    <row r="8" spans="1:24" ht="12" customHeight="1" x14ac:dyDescent="0.25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15"/>
      <c r="H8" s="15" t="s">
        <v>997</v>
      </c>
      <c r="I8" s="15" t="s">
        <v>3380</v>
      </c>
      <c r="J8" s="56"/>
      <c r="K8" s="32" t="s">
        <v>1159</v>
      </c>
      <c r="L8" s="32" t="s">
        <v>1160</v>
      </c>
      <c r="M8" s="32" t="s">
        <v>1161</v>
      </c>
      <c r="N8" s="32" t="s">
        <v>1162</v>
      </c>
      <c r="O8" s="32" t="s">
        <v>1163</v>
      </c>
      <c r="P8" s="32" t="s">
        <v>1164</v>
      </c>
      <c r="Q8" s="32" t="s">
        <v>1165</v>
      </c>
      <c r="R8" s="32" t="s">
        <v>1166</v>
      </c>
      <c r="S8" s="32" t="s">
        <v>1167</v>
      </c>
      <c r="T8" s="32" t="s">
        <v>1168</v>
      </c>
      <c r="U8" s="32" t="s">
        <v>1169</v>
      </c>
      <c r="V8" s="32" t="s">
        <v>1170</v>
      </c>
      <c r="W8" s="32" t="s">
        <v>1171</v>
      </c>
      <c r="X8" s="32" t="s">
        <v>1172</v>
      </c>
    </row>
    <row r="9" spans="1:24" ht="12" customHeight="1" x14ac:dyDescent="0.25">
      <c r="A9" s="1">
        <v>1</v>
      </c>
      <c r="B9" s="1">
        <v>38</v>
      </c>
      <c r="C9" s="1" t="s">
        <v>1157</v>
      </c>
      <c r="D9" s="2">
        <v>2000</v>
      </c>
      <c r="E9" s="1" t="s">
        <v>281</v>
      </c>
      <c r="F9" s="2" t="s">
        <v>1158</v>
      </c>
      <c r="G9" s="1"/>
      <c r="H9" s="1">
        <v>13</v>
      </c>
      <c r="I9" s="1"/>
      <c r="J9" s="56"/>
      <c r="K9" s="32" t="s">
        <v>219</v>
      </c>
      <c r="L9" s="32" t="s">
        <v>219</v>
      </c>
      <c r="M9" s="32" t="s">
        <v>219</v>
      </c>
      <c r="N9" s="32" t="s">
        <v>219</v>
      </c>
      <c r="O9" s="32" t="s">
        <v>219</v>
      </c>
      <c r="P9" s="32" t="s">
        <v>219</v>
      </c>
      <c r="Q9" s="32" t="s">
        <v>219</v>
      </c>
      <c r="R9" s="32" t="s">
        <v>220</v>
      </c>
      <c r="S9" s="32" t="s">
        <v>219</v>
      </c>
      <c r="T9" s="32" t="s">
        <v>220</v>
      </c>
      <c r="U9" s="32" t="s">
        <v>219</v>
      </c>
      <c r="V9" s="32" t="s">
        <v>220</v>
      </c>
      <c r="W9" s="32" t="s">
        <v>220</v>
      </c>
      <c r="X9" s="32" t="s">
        <v>227</v>
      </c>
    </row>
    <row r="10" spans="1:24" ht="12" customHeight="1" x14ac:dyDescent="0.25">
      <c r="A10" s="1">
        <v>2</v>
      </c>
      <c r="B10" s="1">
        <v>72</v>
      </c>
      <c r="C10" s="1" t="s">
        <v>1173</v>
      </c>
      <c r="D10" s="2">
        <v>2001</v>
      </c>
      <c r="E10" s="1" t="s">
        <v>97</v>
      </c>
      <c r="F10" s="2" t="s">
        <v>1174</v>
      </c>
      <c r="G10" s="1"/>
      <c r="H10" s="1">
        <v>11</v>
      </c>
      <c r="I10" s="1"/>
      <c r="J10" s="56"/>
      <c r="K10" s="32" t="s">
        <v>219</v>
      </c>
      <c r="L10" s="32" t="s">
        <v>219</v>
      </c>
      <c r="M10" s="32" t="s">
        <v>219</v>
      </c>
      <c r="N10" s="32" t="s">
        <v>219</v>
      </c>
      <c r="O10" s="32" t="s">
        <v>219</v>
      </c>
      <c r="P10" s="32" t="s">
        <v>219</v>
      </c>
      <c r="Q10" s="32" t="s">
        <v>219</v>
      </c>
      <c r="R10" s="32" t="s">
        <v>220</v>
      </c>
      <c r="S10" s="32" t="s">
        <v>219</v>
      </c>
      <c r="T10" s="32" t="s">
        <v>220</v>
      </c>
      <c r="U10" s="32" t="s">
        <v>219</v>
      </c>
      <c r="V10" s="32" t="s">
        <v>220</v>
      </c>
      <c r="W10" s="32" t="s">
        <v>1175</v>
      </c>
      <c r="X10" s="32" t="s">
        <v>1176</v>
      </c>
    </row>
    <row r="11" spans="1:24" ht="12" customHeight="1" x14ac:dyDescent="0.25">
      <c r="A11" s="1">
        <v>3</v>
      </c>
      <c r="B11" s="1">
        <v>275</v>
      </c>
      <c r="C11" s="1" t="s">
        <v>1177</v>
      </c>
      <c r="D11" s="2">
        <v>2002</v>
      </c>
      <c r="E11" s="1" t="s">
        <v>644</v>
      </c>
      <c r="F11" s="2" t="s">
        <v>1178</v>
      </c>
      <c r="G11" s="1"/>
      <c r="H11" s="1">
        <v>10</v>
      </c>
      <c r="I11" s="1"/>
      <c r="J11" s="56"/>
      <c r="K11" s="32" t="s">
        <v>219</v>
      </c>
      <c r="L11" s="32" t="s">
        <v>219</v>
      </c>
      <c r="M11" s="32" t="s">
        <v>219</v>
      </c>
      <c r="N11" s="32" t="s">
        <v>219</v>
      </c>
      <c r="O11" s="32" t="s">
        <v>219</v>
      </c>
      <c r="P11" s="32" t="s">
        <v>220</v>
      </c>
      <c r="Q11" s="32" t="s">
        <v>219</v>
      </c>
      <c r="R11" s="32" t="s">
        <v>220</v>
      </c>
      <c r="S11" s="32" t="s">
        <v>219</v>
      </c>
      <c r="T11" s="32" t="s">
        <v>1176</v>
      </c>
      <c r="U11" s="32" t="s">
        <v>219</v>
      </c>
      <c r="V11" s="32" t="s">
        <v>1175</v>
      </c>
      <c r="W11" s="32"/>
      <c r="X11" s="32"/>
    </row>
    <row r="12" spans="1:24" ht="12" customHeight="1" x14ac:dyDescent="0.25">
      <c r="A12" s="1">
        <v>4</v>
      </c>
      <c r="B12" s="1">
        <v>481</v>
      </c>
      <c r="C12" s="1" t="s">
        <v>1179</v>
      </c>
      <c r="D12" s="2">
        <v>2001</v>
      </c>
      <c r="E12" s="1" t="s">
        <v>316</v>
      </c>
      <c r="F12" s="2" t="s">
        <v>1180</v>
      </c>
      <c r="G12" s="1"/>
      <c r="H12" s="1">
        <v>9</v>
      </c>
      <c r="I12" s="1"/>
      <c r="J12" s="56"/>
      <c r="K12" s="32" t="s">
        <v>219</v>
      </c>
      <c r="L12" s="32" t="s">
        <v>219</v>
      </c>
      <c r="M12" s="32" t="s">
        <v>219</v>
      </c>
      <c r="N12" s="32" t="s">
        <v>220</v>
      </c>
      <c r="O12" s="32" t="s">
        <v>219</v>
      </c>
      <c r="P12" s="32" t="s">
        <v>220</v>
      </c>
      <c r="Q12" s="32" t="s">
        <v>219</v>
      </c>
      <c r="R12" s="32" t="s">
        <v>227</v>
      </c>
      <c r="S12" s="32"/>
      <c r="T12" s="32"/>
      <c r="U12" s="32"/>
      <c r="V12" s="32"/>
      <c r="W12" s="32"/>
      <c r="X12" s="32"/>
    </row>
    <row r="13" spans="1:24" ht="12" customHeight="1" x14ac:dyDescent="0.25">
      <c r="A13" s="1">
        <v>5</v>
      </c>
      <c r="B13" s="1">
        <v>469</v>
      </c>
      <c r="C13" s="1" t="s">
        <v>1181</v>
      </c>
      <c r="D13" s="2">
        <v>2002</v>
      </c>
      <c r="E13" s="1" t="s">
        <v>190</v>
      </c>
      <c r="F13" s="2" t="s">
        <v>1180</v>
      </c>
      <c r="G13" s="1"/>
      <c r="H13" s="1">
        <v>8</v>
      </c>
      <c r="I13" s="1"/>
      <c r="J13" s="56"/>
      <c r="K13" s="32" t="s">
        <v>219</v>
      </c>
      <c r="L13" s="32" t="s">
        <v>219</v>
      </c>
      <c r="M13" s="32" t="s">
        <v>220</v>
      </c>
      <c r="N13" s="32" t="s">
        <v>220</v>
      </c>
      <c r="O13" s="32" t="s">
        <v>220</v>
      </c>
      <c r="P13" s="32" t="s">
        <v>225</v>
      </c>
      <c r="Q13" s="32" t="s">
        <v>1175</v>
      </c>
      <c r="R13" s="32" t="s">
        <v>1176</v>
      </c>
      <c r="S13" s="32"/>
      <c r="T13" s="32"/>
      <c r="U13" s="32"/>
      <c r="V13" s="32"/>
      <c r="W13" s="32"/>
      <c r="X13" s="32"/>
    </row>
    <row r="14" spans="1:24" ht="12" customHeight="1" x14ac:dyDescent="0.25">
      <c r="A14" s="1">
        <v>6</v>
      </c>
      <c r="B14" s="1">
        <v>129</v>
      </c>
      <c r="C14" s="1" t="s">
        <v>1182</v>
      </c>
      <c r="D14" s="2">
        <v>2003</v>
      </c>
      <c r="E14" s="1" t="s">
        <v>50</v>
      </c>
      <c r="F14" s="2" t="s">
        <v>1183</v>
      </c>
      <c r="G14" s="1"/>
      <c r="H14" s="1">
        <v>7</v>
      </c>
      <c r="I14" s="1"/>
      <c r="J14" s="56"/>
      <c r="K14" s="32" t="s">
        <v>219</v>
      </c>
      <c r="L14" s="32" t="s">
        <v>220</v>
      </c>
      <c r="M14" s="32" t="s">
        <v>220</v>
      </c>
      <c r="N14" s="32" t="s">
        <v>226</v>
      </c>
      <c r="O14" s="32" t="s">
        <v>227</v>
      </c>
      <c r="P14" s="32"/>
      <c r="Q14" s="32"/>
      <c r="R14" s="32"/>
      <c r="S14" s="32"/>
      <c r="T14" s="32"/>
      <c r="U14" s="32"/>
      <c r="V14" s="32"/>
      <c r="W14" s="32"/>
      <c r="X14" s="32"/>
    </row>
    <row r="15" spans="1:24" ht="12" customHeight="1" x14ac:dyDescent="0.25">
      <c r="A15" s="1">
        <v>7</v>
      </c>
      <c r="B15" s="1">
        <v>39</v>
      </c>
      <c r="C15" s="1" t="s">
        <v>1184</v>
      </c>
      <c r="D15" s="2">
        <v>2003</v>
      </c>
      <c r="E15" s="1" t="s">
        <v>281</v>
      </c>
      <c r="F15" s="2" t="s">
        <v>1185</v>
      </c>
      <c r="G15" s="1"/>
      <c r="H15" s="1">
        <v>6</v>
      </c>
      <c r="I15" s="1"/>
      <c r="J15" s="56"/>
      <c r="K15" s="32" t="s">
        <v>220</v>
      </c>
      <c r="L15" s="32" t="s">
        <v>220</v>
      </c>
      <c r="M15" s="32" t="s">
        <v>220</v>
      </c>
      <c r="N15" s="32" t="s">
        <v>227</v>
      </c>
      <c r="O15" s="32"/>
      <c r="P15" s="32"/>
      <c r="Q15" s="32"/>
      <c r="R15" s="32"/>
      <c r="S15" s="32"/>
      <c r="T15" s="32"/>
      <c r="U15" s="32"/>
      <c r="V15" s="32"/>
      <c r="W15" s="32"/>
      <c r="X15" s="32"/>
    </row>
    <row r="16" spans="1:24" ht="12" customHeight="1" x14ac:dyDescent="0.25">
      <c r="A16" s="1">
        <v>8</v>
      </c>
      <c r="B16" s="1">
        <v>479</v>
      </c>
      <c r="C16" s="1" t="s">
        <v>1186</v>
      </c>
      <c r="D16" s="2">
        <v>2001</v>
      </c>
      <c r="E16" s="1" t="s">
        <v>316</v>
      </c>
      <c r="F16" s="2" t="s">
        <v>1187</v>
      </c>
      <c r="G16" s="1"/>
      <c r="H16" s="1">
        <v>5</v>
      </c>
      <c r="I16" s="1"/>
      <c r="J16" s="56"/>
      <c r="K16" s="32" t="s">
        <v>220</v>
      </c>
      <c r="L16" s="32" t="s">
        <v>220</v>
      </c>
      <c r="M16" s="32" t="s">
        <v>227</v>
      </c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</row>
    <row r="17" spans="1:24" ht="12" customHeight="1" x14ac:dyDescent="0.25">
      <c r="A17" s="1">
        <v>9</v>
      </c>
      <c r="B17" s="1">
        <v>375</v>
      </c>
      <c r="C17" s="1" t="s">
        <v>1188</v>
      </c>
      <c r="D17" s="2">
        <v>2001</v>
      </c>
      <c r="E17" s="1" t="s">
        <v>446</v>
      </c>
      <c r="F17" s="2" t="s">
        <v>1187</v>
      </c>
      <c r="G17" s="1"/>
      <c r="H17" s="1">
        <v>4</v>
      </c>
      <c r="I17" s="1"/>
      <c r="J17" s="56"/>
      <c r="K17" s="32" t="s">
        <v>219</v>
      </c>
      <c r="L17" s="32" t="s">
        <v>226</v>
      </c>
      <c r="M17" s="32" t="s">
        <v>1189</v>
      </c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</row>
    <row r="18" spans="1:24" ht="12" customHeight="1" x14ac:dyDescent="0.25">
      <c r="A18" s="1">
        <v>9</v>
      </c>
      <c r="B18" s="1">
        <v>376</v>
      </c>
      <c r="C18" s="1" t="s">
        <v>1190</v>
      </c>
      <c r="D18" s="2">
        <v>2001</v>
      </c>
      <c r="E18" s="1" t="s">
        <v>446</v>
      </c>
      <c r="F18" s="2" t="s">
        <v>1187</v>
      </c>
      <c r="G18" s="1"/>
      <c r="H18" s="1">
        <v>3</v>
      </c>
      <c r="I18" s="1"/>
      <c r="J18" s="56"/>
      <c r="K18" s="32" t="s">
        <v>219</v>
      </c>
      <c r="L18" s="32" t="s">
        <v>226</v>
      </c>
      <c r="M18" s="32" t="s">
        <v>227</v>
      </c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</row>
    <row r="19" spans="1:24" ht="12" customHeight="1" x14ac:dyDescent="0.25">
      <c r="A19" s="1">
        <v>11</v>
      </c>
      <c r="B19" s="1">
        <v>313</v>
      </c>
      <c r="C19" s="1" t="s">
        <v>1191</v>
      </c>
      <c r="D19" s="2">
        <v>2003</v>
      </c>
      <c r="E19" s="1" t="s">
        <v>976</v>
      </c>
      <c r="F19" s="2" t="s">
        <v>1187</v>
      </c>
      <c r="G19" s="1"/>
      <c r="H19" s="1">
        <v>2</v>
      </c>
      <c r="I19" s="1"/>
      <c r="J19" s="56"/>
      <c r="K19" s="32" t="s">
        <v>226</v>
      </c>
      <c r="L19" s="32" t="s">
        <v>226</v>
      </c>
      <c r="M19" s="32" t="s">
        <v>227</v>
      </c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</row>
    <row r="20" spans="1:24" ht="12" customHeight="1" x14ac:dyDescent="0.25">
      <c r="A20" s="1">
        <v>12</v>
      </c>
      <c r="B20" s="1">
        <v>311</v>
      </c>
      <c r="C20" s="1" t="s">
        <v>1192</v>
      </c>
      <c r="D20" s="2">
        <v>2001</v>
      </c>
      <c r="E20" s="1" t="s">
        <v>976</v>
      </c>
      <c r="F20" s="2" t="s">
        <v>1187</v>
      </c>
      <c r="G20" s="1"/>
      <c r="H20" s="1">
        <v>1</v>
      </c>
      <c r="I20" s="1"/>
      <c r="J20" s="56"/>
      <c r="K20" s="32" t="s">
        <v>225</v>
      </c>
      <c r="L20" s="32" t="s">
        <v>225</v>
      </c>
      <c r="M20" s="32" t="s">
        <v>227</v>
      </c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</row>
    <row r="21" spans="1:24" ht="12" customHeight="1" x14ac:dyDescent="0.25">
      <c r="A21" s="1">
        <v>13</v>
      </c>
      <c r="B21" s="1">
        <v>480</v>
      </c>
      <c r="C21" s="1" t="s">
        <v>1193</v>
      </c>
      <c r="D21" s="2">
        <v>2001</v>
      </c>
      <c r="E21" s="1" t="s">
        <v>316</v>
      </c>
      <c r="F21" s="2" t="s">
        <v>1194</v>
      </c>
      <c r="G21" s="1"/>
      <c r="H21" s="1">
        <v>1</v>
      </c>
      <c r="I21" s="1"/>
      <c r="J21" s="56"/>
      <c r="K21" s="32" t="s">
        <v>220</v>
      </c>
      <c r="L21" s="32" t="s">
        <v>227</v>
      </c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</row>
    <row r="22" spans="1:24" ht="12" customHeight="1" x14ac:dyDescent="0.25">
      <c r="A22" s="1"/>
      <c r="B22" s="1"/>
      <c r="C22" s="1"/>
      <c r="D22" s="2"/>
      <c r="E22" s="1"/>
      <c r="F22" s="2"/>
      <c r="G22" s="1"/>
      <c r="H22" s="1"/>
      <c r="I22" s="1"/>
      <c r="J22" s="56"/>
    </row>
    <row r="23" spans="1:24" ht="12" customHeight="1" x14ac:dyDescent="0.25">
      <c r="A23" s="9" t="s">
        <v>2108</v>
      </c>
      <c r="B23" s="9"/>
      <c r="C23" s="9"/>
      <c r="D23" s="17"/>
      <c r="E23" s="9"/>
      <c r="F23" s="17">
        <v>43639</v>
      </c>
      <c r="G23" s="9"/>
      <c r="H23" s="9"/>
      <c r="I23" s="9"/>
      <c r="J23" s="55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12" customHeight="1" x14ac:dyDescent="0.25">
      <c r="A24" s="18" t="s">
        <v>1</v>
      </c>
      <c r="B24" s="18"/>
      <c r="C24" s="18"/>
      <c r="D24" s="19"/>
      <c r="E24" s="18"/>
      <c r="F24" s="19"/>
      <c r="G24" s="18"/>
      <c r="H24" s="18"/>
      <c r="I24" s="18"/>
      <c r="J24" s="56"/>
      <c r="K24" s="32" t="s">
        <v>1076</v>
      </c>
      <c r="L24" s="32"/>
      <c r="M24" s="32"/>
      <c r="N24" s="32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12" customHeight="1" x14ac:dyDescent="0.25">
      <c r="A25" s="15" t="s">
        <v>2</v>
      </c>
      <c r="B25" s="15" t="s">
        <v>3</v>
      </c>
      <c r="C25" s="15" t="s">
        <v>4</v>
      </c>
      <c r="D25" s="16" t="s">
        <v>5</v>
      </c>
      <c r="E25" s="15" t="s">
        <v>6</v>
      </c>
      <c r="F25" s="16" t="s">
        <v>7</v>
      </c>
      <c r="G25" s="15"/>
      <c r="H25" s="15" t="s">
        <v>997</v>
      </c>
      <c r="I25" s="15"/>
      <c r="J25" s="56"/>
      <c r="K25" s="32" t="s">
        <v>1727</v>
      </c>
      <c r="L25" s="32" t="s">
        <v>3375</v>
      </c>
      <c r="M25" s="32" t="s">
        <v>3376</v>
      </c>
      <c r="N25" s="32" t="s">
        <v>3377</v>
      </c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12" customHeight="1" x14ac:dyDescent="0.25">
      <c r="A26" s="1">
        <v>1</v>
      </c>
      <c r="B26" s="1">
        <v>348</v>
      </c>
      <c r="C26" s="1" t="s">
        <v>2113</v>
      </c>
      <c r="D26" s="2">
        <v>2001</v>
      </c>
      <c r="E26" s="1" t="s">
        <v>17</v>
      </c>
      <c r="F26" s="2" t="s">
        <v>3374</v>
      </c>
      <c r="H26" s="2">
        <v>13</v>
      </c>
      <c r="K26" s="32" t="s">
        <v>220</v>
      </c>
      <c r="L26" s="32" t="s">
        <v>220</v>
      </c>
      <c r="M26" s="32" t="s">
        <v>220</v>
      </c>
      <c r="N26" s="32" t="s">
        <v>227</v>
      </c>
    </row>
    <row r="27" spans="1:24" ht="12" customHeight="1" x14ac:dyDescent="0.25">
      <c r="A27" s="1">
        <v>2</v>
      </c>
      <c r="B27" s="1">
        <v>132</v>
      </c>
      <c r="C27" s="1" t="s">
        <v>2119</v>
      </c>
      <c r="D27" s="2">
        <v>2003</v>
      </c>
      <c r="E27" s="1" t="s">
        <v>2120</v>
      </c>
      <c r="F27" s="2" t="s">
        <v>3374</v>
      </c>
      <c r="H27" s="2">
        <v>11</v>
      </c>
      <c r="K27" s="32" t="s">
        <v>220</v>
      </c>
      <c r="L27" s="32" t="s">
        <v>220</v>
      </c>
      <c r="M27" s="32" t="s">
        <v>226</v>
      </c>
      <c r="N27" s="32" t="s">
        <v>227</v>
      </c>
    </row>
    <row r="28" spans="1:24" ht="12" customHeight="1" x14ac:dyDescent="0.25">
      <c r="A28" s="1">
        <v>3</v>
      </c>
      <c r="B28" s="1">
        <v>248</v>
      </c>
      <c r="C28" s="1" t="s">
        <v>2114</v>
      </c>
      <c r="D28" s="2">
        <v>2001</v>
      </c>
      <c r="E28" s="1" t="s">
        <v>517</v>
      </c>
      <c r="F28" s="2" t="s">
        <v>3378</v>
      </c>
      <c r="H28" s="2" t="s">
        <v>3381</v>
      </c>
      <c r="K28" s="32" t="s">
        <v>220</v>
      </c>
      <c r="L28" s="32" t="s">
        <v>226</v>
      </c>
      <c r="M28" s="32" t="s">
        <v>227</v>
      </c>
      <c r="N28" s="32"/>
    </row>
    <row r="29" spans="1:24" ht="12" customHeight="1" x14ac:dyDescent="0.25">
      <c r="A29" s="1">
        <v>3</v>
      </c>
      <c r="B29" s="1">
        <v>17</v>
      </c>
      <c r="C29" s="1" t="s">
        <v>2109</v>
      </c>
      <c r="D29" s="2">
        <v>2001</v>
      </c>
      <c r="E29" s="1" t="s">
        <v>1445</v>
      </c>
      <c r="F29" s="2" t="s">
        <v>3378</v>
      </c>
      <c r="H29" s="2" t="s">
        <v>3381</v>
      </c>
      <c r="K29" s="32" t="s">
        <v>220</v>
      </c>
      <c r="L29" s="32" t="s">
        <v>226</v>
      </c>
      <c r="M29" s="32" t="s">
        <v>227</v>
      </c>
      <c r="N29" s="32"/>
    </row>
    <row r="30" spans="1:24" ht="12" customHeight="1" x14ac:dyDescent="0.25">
      <c r="A30" s="1">
        <v>5</v>
      </c>
      <c r="B30" s="1">
        <v>322</v>
      </c>
      <c r="C30" s="1" t="s">
        <v>2122</v>
      </c>
      <c r="D30" s="2">
        <v>2002</v>
      </c>
      <c r="E30" s="1" t="s">
        <v>1660</v>
      </c>
      <c r="F30" s="2" t="s">
        <v>3378</v>
      </c>
      <c r="H30" s="2" t="s">
        <v>3382</v>
      </c>
      <c r="K30" s="32" t="s">
        <v>226</v>
      </c>
      <c r="L30" s="32" t="s">
        <v>226</v>
      </c>
      <c r="M30" s="32" t="s">
        <v>227</v>
      </c>
      <c r="N30" s="32"/>
    </row>
    <row r="31" spans="1:24" ht="12" customHeight="1" x14ac:dyDescent="0.25">
      <c r="A31" s="1">
        <v>5</v>
      </c>
      <c r="B31" s="1">
        <v>219</v>
      </c>
      <c r="C31" s="1" t="s">
        <v>2111</v>
      </c>
      <c r="D31" s="2">
        <v>2001</v>
      </c>
      <c r="E31" s="1" t="s">
        <v>458</v>
      </c>
      <c r="F31" s="2" t="s">
        <v>3378</v>
      </c>
      <c r="H31" s="2" t="s">
        <v>3382</v>
      </c>
      <c r="K31" s="32" t="s">
        <v>226</v>
      </c>
      <c r="L31" s="32" t="s">
        <v>226</v>
      </c>
      <c r="M31" s="32" t="s">
        <v>227</v>
      </c>
      <c r="N31" s="32"/>
    </row>
    <row r="32" spans="1:24" ht="12" customHeight="1" x14ac:dyDescent="0.25">
      <c r="A32" s="1">
        <v>7</v>
      </c>
      <c r="B32" s="1">
        <v>182</v>
      </c>
      <c r="C32" s="1" t="s">
        <v>2115</v>
      </c>
      <c r="D32" s="2">
        <v>2001</v>
      </c>
      <c r="E32" s="1" t="s">
        <v>2116</v>
      </c>
      <c r="F32" s="2" t="s">
        <v>3379</v>
      </c>
      <c r="H32" s="2" t="s">
        <v>3383</v>
      </c>
      <c r="K32" s="32" t="s">
        <v>220</v>
      </c>
      <c r="L32" s="32" t="s">
        <v>227</v>
      </c>
      <c r="M32" s="32"/>
      <c r="N32" s="32"/>
    </row>
    <row r="33" spans="1:24" ht="12" customHeight="1" x14ac:dyDescent="0.25">
      <c r="A33" s="1">
        <v>7</v>
      </c>
      <c r="B33" s="1">
        <v>64</v>
      </c>
      <c r="C33" s="1" t="s">
        <v>2112</v>
      </c>
      <c r="D33" s="2">
        <v>2000</v>
      </c>
      <c r="E33" s="1" t="s">
        <v>571</v>
      </c>
      <c r="F33" s="2" t="s">
        <v>3379</v>
      </c>
      <c r="H33" s="2" t="s">
        <v>3383</v>
      </c>
      <c r="K33" s="32" t="s">
        <v>220</v>
      </c>
      <c r="L33" s="32" t="s">
        <v>227</v>
      </c>
      <c r="M33" s="32"/>
      <c r="N33" s="32"/>
    </row>
    <row r="34" spans="1:24" ht="12" customHeight="1" x14ac:dyDescent="0.25">
      <c r="A34" s="1">
        <v>9</v>
      </c>
      <c r="B34" s="1">
        <v>99</v>
      </c>
      <c r="C34" s="1" t="s">
        <v>2123</v>
      </c>
      <c r="D34" s="2">
        <v>2002</v>
      </c>
      <c r="E34" s="1" t="s">
        <v>323</v>
      </c>
      <c r="F34" s="2" t="s">
        <v>3379</v>
      </c>
      <c r="H34" s="2" t="s">
        <v>3384</v>
      </c>
      <c r="K34" s="32" t="s">
        <v>225</v>
      </c>
      <c r="L34" s="32" t="s">
        <v>227</v>
      </c>
      <c r="M34" s="32"/>
      <c r="N34" s="32"/>
    </row>
    <row r="35" spans="1:24" ht="12" customHeight="1" x14ac:dyDescent="0.25">
      <c r="A35" s="1">
        <v>9</v>
      </c>
      <c r="B35" s="1">
        <v>143</v>
      </c>
      <c r="C35" s="1" t="s">
        <v>2121</v>
      </c>
      <c r="D35" s="2">
        <v>2003</v>
      </c>
      <c r="E35" s="1" t="s">
        <v>162</v>
      </c>
      <c r="F35" s="2" t="s">
        <v>3379</v>
      </c>
      <c r="H35" s="2" t="s">
        <v>3384</v>
      </c>
      <c r="K35" s="32" t="s">
        <v>225</v>
      </c>
      <c r="L35" s="32" t="s">
        <v>227</v>
      </c>
      <c r="M35" s="32"/>
      <c r="N35" s="32"/>
    </row>
    <row r="36" spans="1:24" ht="12" customHeight="1" x14ac:dyDescent="0.25">
      <c r="A36" s="1"/>
      <c r="B36" s="1">
        <v>345</v>
      </c>
      <c r="C36" s="1" t="s">
        <v>2117</v>
      </c>
      <c r="D36" s="2">
        <v>2002</v>
      </c>
      <c r="E36" s="1" t="s">
        <v>2118</v>
      </c>
      <c r="F36" s="2" t="s">
        <v>214</v>
      </c>
      <c r="H36" s="2" t="s">
        <v>2941</v>
      </c>
      <c r="K36" s="32" t="s">
        <v>227</v>
      </c>
      <c r="L36" s="32"/>
      <c r="M36" s="32"/>
      <c r="N36" s="32"/>
    </row>
    <row r="37" spans="1:24" ht="12" customHeight="1" x14ac:dyDescent="0.25">
      <c r="A37" s="1"/>
      <c r="B37" s="1"/>
      <c r="C37" s="1"/>
      <c r="D37" s="2"/>
      <c r="E37" s="1"/>
      <c r="F37" s="2"/>
    </row>
    <row r="38" spans="1:24" ht="12" customHeight="1" x14ac:dyDescent="0.25">
      <c r="A38" s="9" t="s">
        <v>2108</v>
      </c>
      <c r="B38" s="9"/>
      <c r="C38" s="9"/>
      <c r="D38" s="17"/>
      <c r="E38" s="9"/>
      <c r="F38" s="17">
        <v>43639</v>
      </c>
      <c r="G38" s="9"/>
      <c r="H38" s="9"/>
      <c r="I38" s="9"/>
      <c r="J38" s="55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25">
      <c r="A39" s="18" t="s">
        <v>69</v>
      </c>
      <c r="B39" s="18"/>
      <c r="C39" s="18"/>
      <c r="D39" s="19"/>
      <c r="E39" s="18"/>
      <c r="F39" s="19"/>
      <c r="G39" s="18"/>
      <c r="H39" s="18"/>
      <c r="I39" s="18"/>
      <c r="J39" s="56"/>
      <c r="K39" s="32" t="s">
        <v>1076</v>
      </c>
      <c r="L39" s="32"/>
      <c r="M39" s="32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12" customHeight="1" x14ac:dyDescent="0.25">
      <c r="A40" s="15" t="s">
        <v>2</v>
      </c>
      <c r="B40" s="15" t="s">
        <v>3</v>
      </c>
      <c r="C40" s="15" t="s">
        <v>4</v>
      </c>
      <c r="D40" s="16" t="s">
        <v>5</v>
      </c>
      <c r="E40" s="15" t="s">
        <v>6</v>
      </c>
      <c r="F40" s="16" t="s">
        <v>7</v>
      </c>
      <c r="G40" s="15"/>
      <c r="H40" s="15"/>
      <c r="I40" s="15"/>
      <c r="J40" s="56"/>
      <c r="K40" s="32" t="s">
        <v>2110</v>
      </c>
      <c r="L40" s="32"/>
      <c r="M40" s="32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12" customHeight="1" x14ac:dyDescent="0.25">
      <c r="A41" s="1">
        <v>1</v>
      </c>
      <c r="B41" s="1">
        <v>17</v>
      </c>
      <c r="C41" s="1" t="s">
        <v>2109</v>
      </c>
      <c r="D41" s="2">
        <v>2001</v>
      </c>
      <c r="E41" s="1" t="s">
        <v>1445</v>
      </c>
      <c r="F41" s="2" t="s">
        <v>3373</v>
      </c>
      <c r="G41" s="1" t="s">
        <v>2592</v>
      </c>
      <c r="H41" s="1"/>
      <c r="I41" s="1"/>
      <c r="J41" s="56"/>
      <c r="K41" s="8" t="s">
        <v>220</v>
      </c>
      <c r="L41" s="8"/>
      <c r="M41" s="50"/>
    </row>
    <row r="42" spans="1:24" ht="12" customHeight="1" x14ac:dyDescent="0.25">
      <c r="A42" s="1">
        <v>1</v>
      </c>
      <c r="B42" s="1">
        <v>219</v>
      </c>
      <c r="C42" s="1" t="s">
        <v>2111</v>
      </c>
      <c r="D42" s="2">
        <v>2001</v>
      </c>
      <c r="E42" s="1" t="s">
        <v>458</v>
      </c>
      <c r="F42" s="2" t="s">
        <v>3373</v>
      </c>
      <c r="G42" s="1" t="s">
        <v>2592</v>
      </c>
      <c r="H42" s="1"/>
      <c r="I42" s="1"/>
      <c r="J42" s="56"/>
      <c r="K42" s="8" t="s">
        <v>220</v>
      </c>
      <c r="L42" s="8"/>
      <c r="M42" s="50"/>
    </row>
    <row r="43" spans="1:24" ht="12" customHeight="1" x14ac:dyDescent="0.25">
      <c r="A43" s="1">
        <v>1</v>
      </c>
      <c r="B43" s="1">
        <v>64</v>
      </c>
      <c r="C43" s="1" t="s">
        <v>2112</v>
      </c>
      <c r="D43" s="2">
        <v>2000</v>
      </c>
      <c r="E43" s="1" t="s">
        <v>571</v>
      </c>
      <c r="F43" s="2" t="s">
        <v>3373</v>
      </c>
      <c r="G43" s="1" t="s">
        <v>2592</v>
      </c>
      <c r="H43" s="1"/>
      <c r="I43" s="1"/>
      <c r="J43" s="56"/>
      <c r="K43" s="8" t="s">
        <v>220</v>
      </c>
      <c r="L43" s="8"/>
      <c r="M43" s="50"/>
    </row>
    <row r="44" spans="1:24" ht="12" customHeight="1" x14ac:dyDescent="0.25">
      <c r="A44" s="1">
        <v>1</v>
      </c>
      <c r="B44" s="1">
        <v>348</v>
      </c>
      <c r="C44" s="1" t="s">
        <v>2113</v>
      </c>
      <c r="D44" s="2">
        <v>2001</v>
      </c>
      <c r="E44" s="1" t="s">
        <v>17</v>
      </c>
      <c r="F44" s="2" t="s">
        <v>3373</v>
      </c>
      <c r="G44" s="1" t="s">
        <v>2592</v>
      </c>
      <c r="H44" s="1"/>
      <c r="I44" s="1"/>
      <c r="J44" s="56"/>
      <c r="K44" s="8" t="s">
        <v>220</v>
      </c>
      <c r="L44" s="8"/>
      <c r="M44" s="50"/>
    </row>
    <row r="45" spans="1:24" ht="12" customHeight="1" x14ac:dyDescent="0.25">
      <c r="A45" s="1">
        <v>1</v>
      </c>
      <c r="B45" s="1">
        <v>248</v>
      </c>
      <c r="C45" s="1" t="s">
        <v>2114</v>
      </c>
      <c r="D45" s="2">
        <v>2001</v>
      </c>
      <c r="E45" s="1" t="s">
        <v>517</v>
      </c>
      <c r="F45" s="2" t="s">
        <v>3373</v>
      </c>
      <c r="G45" s="1" t="s">
        <v>2592</v>
      </c>
      <c r="H45" s="1"/>
      <c r="I45" s="1"/>
      <c r="J45" s="56"/>
      <c r="K45" s="8" t="s">
        <v>220</v>
      </c>
      <c r="L45" s="8"/>
      <c r="M45" s="50"/>
    </row>
    <row r="46" spans="1:24" ht="12" customHeight="1" x14ac:dyDescent="0.25">
      <c r="A46" s="1">
        <v>1</v>
      </c>
      <c r="B46" s="1">
        <v>182</v>
      </c>
      <c r="C46" s="1" t="s">
        <v>2115</v>
      </c>
      <c r="D46" s="2">
        <v>2001</v>
      </c>
      <c r="E46" s="1" t="s">
        <v>2116</v>
      </c>
      <c r="F46" s="2" t="s">
        <v>3373</v>
      </c>
      <c r="G46" s="1" t="s">
        <v>2592</v>
      </c>
      <c r="H46" s="1"/>
      <c r="I46" s="1"/>
      <c r="J46" s="56"/>
      <c r="K46" s="8" t="s">
        <v>220</v>
      </c>
      <c r="L46" s="8"/>
      <c r="M46" s="50"/>
    </row>
    <row r="47" spans="1:24" ht="12" customHeight="1" x14ac:dyDescent="0.25">
      <c r="A47" s="1">
        <v>1</v>
      </c>
      <c r="B47" s="1">
        <v>345</v>
      </c>
      <c r="C47" s="1" t="s">
        <v>2117</v>
      </c>
      <c r="D47" s="2">
        <v>2002</v>
      </c>
      <c r="E47" s="1" t="s">
        <v>2118</v>
      </c>
      <c r="F47" s="2" t="s">
        <v>3373</v>
      </c>
      <c r="G47" s="1" t="s">
        <v>2592</v>
      </c>
      <c r="H47" s="1"/>
      <c r="I47" s="1"/>
      <c r="J47" s="56"/>
      <c r="K47" s="8" t="s">
        <v>220</v>
      </c>
      <c r="L47" s="8"/>
      <c r="M47" s="50"/>
    </row>
    <row r="48" spans="1:24" ht="12" customHeight="1" x14ac:dyDescent="0.25">
      <c r="A48" s="1">
        <v>8</v>
      </c>
      <c r="B48" s="1">
        <v>132</v>
      </c>
      <c r="C48" s="1" t="s">
        <v>2119</v>
      </c>
      <c r="D48" s="2">
        <v>2003</v>
      </c>
      <c r="E48" s="1" t="s">
        <v>2120</v>
      </c>
      <c r="F48" s="2" t="s">
        <v>3373</v>
      </c>
      <c r="G48" s="1" t="s">
        <v>2592</v>
      </c>
      <c r="H48" s="1"/>
      <c r="I48" s="1"/>
      <c r="J48" s="56"/>
      <c r="K48" s="8" t="s">
        <v>226</v>
      </c>
      <c r="L48" s="8"/>
      <c r="M48" s="50"/>
    </row>
    <row r="49" spans="1:13" ht="12" customHeight="1" x14ac:dyDescent="0.25">
      <c r="A49" s="1">
        <v>8</v>
      </c>
      <c r="B49" s="1">
        <v>143</v>
      </c>
      <c r="C49" s="1" t="s">
        <v>2121</v>
      </c>
      <c r="D49" s="2">
        <v>2003</v>
      </c>
      <c r="E49" s="1" t="s">
        <v>162</v>
      </c>
      <c r="F49" s="2" t="s">
        <v>3373</v>
      </c>
      <c r="G49" s="1" t="s">
        <v>2592</v>
      </c>
      <c r="H49" s="1"/>
      <c r="I49" s="1"/>
      <c r="J49" s="56"/>
      <c r="K49" s="8" t="s">
        <v>226</v>
      </c>
      <c r="L49" s="8"/>
      <c r="M49" s="50"/>
    </row>
    <row r="50" spans="1:13" ht="12" customHeight="1" x14ac:dyDescent="0.25">
      <c r="A50" s="1">
        <v>8</v>
      </c>
      <c r="B50" s="1">
        <v>322</v>
      </c>
      <c r="C50" s="1" t="s">
        <v>2122</v>
      </c>
      <c r="D50" s="2">
        <v>2002</v>
      </c>
      <c r="E50" s="1" t="s">
        <v>1660</v>
      </c>
      <c r="F50" s="2" t="s">
        <v>3373</v>
      </c>
      <c r="G50" s="1" t="s">
        <v>2592</v>
      </c>
      <c r="H50" s="1"/>
      <c r="I50" s="1"/>
      <c r="J50" s="56"/>
      <c r="K50" s="8" t="s">
        <v>226</v>
      </c>
      <c r="L50" s="8"/>
      <c r="M50" s="50"/>
    </row>
    <row r="51" spans="1:13" ht="12" customHeight="1" x14ac:dyDescent="0.25">
      <c r="A51" s="1">
        <v>11</v>
      </c>
      <c r="B51" s="1">
        <v>99</v>
      </c>
      <c r="C51" s="1" t="s">
        <v>2123</v>
      </c>
      <c r="D51" s="2">
        <v>2002</v>
      </c>
      <c r="E51" s="1" t="s">
        <v>323</v>
      </c>
      <c r="F51" s="2" t="s">
        <v>3373</v>
      </c>
      <c r="G51" s="1" t="s">
        <v>2592</v>
      </c>
      <c r="H51" s="1"/>
      <c r="I51" s="1"/>
      <c r="J51" s="56"/>
      <c r="K51" s="8" t="s">
        <v>225</v>
      </c>
      <c r="L51" s="8"/>
      <c r="M51" s="50"/>
    </row>
    <row r="52" spans="1:13" ht="12" customHeight="1" x14ac:dyDescent="0.25">
      <c r="A52" s="1"/>
      <c r="B52" s="1">
        <v>82</v>
      </c>
      <c r="C52" s="1" t="s">
        <v>2124</v>
      </c>
      <c r="D52" s="2">
        <v>2003</v>
      </c>
      <c r="E52" s="1" t="s">
        <v>213</v>
      </c>
      <c r="F52" s="2" t="s">
        <v>214</v>
      </c>
      <c r="G52" s="1"/>
      <c r="H52" s="1"/>
      <c r="I52" s="1"/>
      <c r="J52" s="56"/>
      <c r="K52" s="8" t="s">
        <v>227</v>
      </c>
      <c r="L52" s="8"/>
      <c r="M52" s="50"/>
    </row>
    <row r="53" spans="1:13" ht="12" customHeight="1" x14ac:dyDescent="0.25">
      <c r="A53" s="1"/>
      <c r="B53" s="1">
        <v>447</v>
      </c>
      <c r="C53" s="1" t="s">
        <v>2125</v>
      </c>
      <c r="D53" s="2">
        <v>2001</v>
      </c>
      <c r="E53" s="1" t="s">
        <v>187</v>
      </c>
      <c r="F53" s="2" t="s">
        <v>214</v>
      </c>
      <c r="G53" s="1"/>
      <c r="H53" s="1"/>
      <c r="I53" s="1"/>
      <c r="J53" s="56"/>
      <c r="K53" s="8" t="s">
        <v>227</v>
      </c>
      <c r="L53" s="8"/>
      <c r="M53" s="50"/>
    </row>
    <row r="54" spans="1:13" ht="12" customHeight="1" x14ac:dyDescent="0.25">
      <c r="A54" s="1"/>
      <c r="B54" s="1">
        <v>448</v>
      </c>
      <c r="C54" s="1" t="s">
        <v>2126</v>
      </c>
      <c r="D54" s="2">
        <v>2003</v>
      </c>
      <c r="E54" s="1" t="s">
        <v>187</v>
      </c>
      <c r="F54" s="2" t="s">
        <v>214</v>
      </c>
      <c r="G54" s="1"/>
      <c r="H54" s="1"/>
      <c r="I54" s="1"/>
      <c r="J54" s="56"/>
      <c r="K54" s="8" t="s">
        <v>227</v>
      </c>
      <c r="L54" s="8"/>
      <c r="M54" s="50"/>
    </row>
    <row r="55" spans="1:13" ht="12" customHeight="1" x14ac:dyDescent="0.25">
      <c r="A55" s="1"/>
      <c r="B55" s="1">
        <v>30</v>
      </c>
      <c r="C55" s="1" t="s">
        <v>2127</v>
      </c>
      <c r="D55" s="2">
        <v>2002</v>
      </c>
      <c r="E55" s="1" t="s">
        <v>155</v>
      </c>
      <c r="F55" s="2" t="s">
        <v>214</v>
      </c>
      <c r="G55" s="1"/>
      <c r="H55" s="1"/>
      <c r="I55" s="1"/>
      <c r="J55" s="56"/>
      <c r="K55" s="8" t="s">
        <v>227</v>
      </c>
      <c r="L55" s="8"/>
      <c r="M55" s="50"/>
    </row>
    <row r="56" spans="1:13" ht="12" customHeight="1" x14ac:dyDescent="0.25">
      <c r="A56" s="1"/>
      <c r="B56" s="1"/>
      <c r="C56" s="1"/>
      <c r="D56" s="2"/>
      <c r="E56" s="1"/>
      <c r="F56" s="2"/>
      <c r="G56" s="1"/>
      <c r="H56" s="1"/>
      <c r="I56" s="1"/>
      <c r="J56" s="56"/>
      <c r="K56" s="1"/>
      <c r="L56" s="1"/>
    </row>
  </sheetData>
  <sortState xmlns:xlrd2="http://schemas.microsoft.com/office/spreadsheetml/2017/richdata2" ref="A26:X35">
    <sortCondition ref="A26"/>
  </sortState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&amp;C&amp;8ΣΥΝΔΕΣΜΟΣ ΕΛΛΗΝΙΚΩΝ ΓΥΜΝΑΣΤΙΚΩΝ &amp; ΑΘΛΗΤΙΚΩΝ ΣΩΜΑΤΕΙΩΝ (Σ.Ε.Γ.Α.Σ.)</oddHeader>
    <oddFooter>&amp;L&amp;8ΟΡΓΑΝΩΣΗ : ΣΕΓΑΣ -ΕΑΣ ΣΕΓΑΣ ΚΕΝΤΡΙΚΗΣ ΜΑΚΕΔΟΝΙΑΣ - Ο.Π.Π.Α.Π. ΔΗΜΟΥ ΚΑΤΕΡΙΝΗΣ&amp;R&amp;8Printed : &amp;T : &amp;D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F11A8-2FDD-4856-AF5F-667067E714F4}">
  <sheetPr>
    <tabColor rgb="FFFFC000"/>
  </sheetPr>
  <dimension ref="A1:V182"/>
  <sheetViews>
    <sheetView workbookViewId="0">
      <selection sqref="A1:I5"/>
    </sheetView>
  </sheetViews>
  <sheetFormatPr defaultRowHeight="11.25" customHeight="1" x14ac:dyDescent="0.25"/>
  <cols>
    <col min="1" max="1" width="5.28515625" customWidth="1"/>
    <col min="2" max="2" width="5.5703125" customWidth="1"/>
    <col min="3" max="3" width="24.85546875" customWidth="1"/>
    <col min="4" max="4" width="6.85546875" style="3" customWidth="1"/>
    <col min="5" max="5" width="20.42578125" bestFit="1" customWidth="1"/>
    <col min="6" max="6" width="8" style="3" customWidth="1"/>
    <col min="7" max="7" width="6" style="5" customWidth="1"/>
    <col min="8" max="8" width="3.140625" style="5" customWidth="1"/>
    <col min="9" max="9" width="7" style="5" customWidth="1"/>
    <col min="10" max="21" width="3.7109375" style="3" customWidth="1"/>
  </cols>
  <sheetData>
    <row r="1" spans="1:21" ht="11.25" customHeight="1" x14ac:dyDescent="0.25">
      <c r="A1" s="22" t="s">
        <v>66</v>
      </c>
      <c r="B1" s="22"/>
      <c r="C1" s="22"/>
      <c r="D1" s="24"/>
      <c r="E1" s="22"/>
      <c r="F1" s="24"/>
      <c r="G1" s="4"/>
      <c r="H1" s="4"/>
      <c r="I1" s="4"/>
      <c r="J1" s="22" t="s">
        <v>66</v>
      </c>
      <c r="K1" s="22"/>
      <c r="L1" s="22"/>
      <c r="M1" s="24"/>
      <c r="N1" s="22"/>
      <c r="O1" s="24"/>
      <c r="P1" s="24"/>
      <c r="Q1" s="24"/>
      <c r="R1" s="24"/>
      <c r="S1" s="24"/>
      <c r="T1" s="24"/>
      <c r="U1" s="24"/>
    </row>
    <row r="2" spans="1:21" ht="11.25" customHeight="1" x14ac:dyDescent="0.25">
      <c r="A2" s="18" t="s">
        <v>3273</v>
      </c>
      <c r="B2" s="13"/>
      <c r="C2" s="13"/>
      <c r="D2" s="14"/>
      <c r="E2" s="13"/>
      <c r="F2" s="14"/>
      <c r="G2" s="4"/>
      <c r="H2" s="4"/>
      <c r="I2" s="4"/>
      <c r="J2" s="18" t="s">
        <v>3273</v>
      </c>
      <c r="K2" s="13"/>
      <c r="L2" s="13"/>
      <c r="M2" s="14"/>
      <c r="N2" s="13"/>
      <c r="O2" s="14"/>
      <c r="P2" s="14"/>
      <c r="Q2" s="14"/>
      <c r="R2" s="14"/>
      <c r="S2" s="14"/>
      <c r="T2" s="14"/>
      <c r="U2" s="2"/>
    </row>
    <row r="3" spans="1:21" ht="11.25" customHeight="1" x14ac:dyDescent="0.25">
      <c r="A3" s="51" t="s">
        <v>67</v>
      </c>
      <c r="B3" s="51"/>
      <c r="C3" s="51"/>
      <c r="D3" s="52"/>
      <c r="E3" s="51"/>
      <c r="F3" s="52"/>
      <c r="G3" s="4"/>
      <c r="H3" s="4"/>
      <c r="I3" s="4"/>
      <c r="J3" s="51" t="s">
        <v>67</v>
      </c>
      <c r="K3" s="51"/>
      <c r="L3" s="51"/>
      <c r="M3" s="52"/>
      <c r="N3" s="51"/>
      <c r="O3" s="52"/>
      <c r="P3" s="52"/>
      <c r="Q3" s="52"/>
      <c r="R3" s="52"/>
      <c r="S3" s="52"/>
      <c r="T3" s="52"/>
      <c r="U3" s="2"/>
    </row>
    <row r="4" spans="1:21" ht="11.25" customHeight="1" x14ac:dyDescent="0.25">
      <c r="A4" s="1"/>
      <c r="B4" s="1"/>
      <c r="C4" s="1"/>
      <c r="D4" s="2"/>
      <c r="E4" s="1"/>
      <c r="F4" s="2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11.25" customHeight="1" x14ac:dyDescent="0.25">
      <c r="A5" s="1"/>
      <c r="B5" s="1"/>
      <c r="C5" s="1"/>
      <c r="D5" s="2"/>
      <c r="E5" s="1"/>
      <c r="F5" s="2"/>
      <c r="G5" s="4"/>
      <c r="H5" s="4"/>
      <c r="I5" s="4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1.25" customHeight="1" x14ac:dyDescent="0.25">
      <c r="A6" s="9" t="s">
        <v>68</v>
      </c>
      <c r="B6" s="9"/>
      <c r="C6" s="9"/>
      <c r="D6" s="17"/>
      <c r="E6" s="9"/>
      <c r="F6" s="17"/>
      <c r="G6" s="35"/>
      <c r="H6" s="35"/>
      <c r="I6" s="35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spans="1:21" ht="11.25" customHeight="1" x14ac:dyDescent="0.25">
      <c r="A7" s="18" t="s">
        <v>1</v>
      </c>
      <c r="B7" s="18"/>
      <c r="C7" s="18"/>
      <c r="D7" s="19"/>
      <c r="E7" s="18"/>
      <c r="F7" s="19"/>
      <c r="G7" s="36"/>
      <c r="H7" s="36"/>
      <c r="I7" s="36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spans="1:21" ht="11.25" customHeight="1" x14ac:dyDescent="0.25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46" t="s">
        <v>70</v>
      </c>
      <c r="H8" s="46"/>
      <c r="I8" s="63" t="s">
        <v>997</v>
      </c>
      <c r="J8" s="70" t="s">
        <v>71</v>
      </c>
      <c r="K8" s="71"/>
      <c r="L8" s="71"/>
      <c r="M8" s="71"/>
      <c r="N8" s="71"/>
      <c r="O8" s="71"/>
      <c r="P8" s="71"/>
      <c r="Q8" s="71"/>
      <c r="R8" s="71"/>
      <c r="S8" s="71"/>
      <c r="T8" s="71"/>
      <c r="U8" s="72"/>
    </row>
    <row r="9" spans="1:21" ht="11.25" customHeight="1" x14ac:dyDescent="0.25">
      <c r="A9" s="1">
        <v>1</v>
      </c>
      <c r="B9" s="1">
        <v>174</v>
      </c>
      <c r="C9" s="1" t="s">
        <v>72</v>
      </c>
      <c r="D9" s="2">
        <v>19</v>
      </c>
      <c r="E9" s="1" t="s">
        <v>73</v>
      </c>
      <c r="F9" s="2" t="s">
        <v>1195</v>
      </c>
      <c r="G9" s="4" t="s">
        <v>2613</v>
      </c>
      <c r="H9" s="4"/>
      <c r="I9" s="4" t="s">
        <v>3361</v>
      </c>
      <c r="J9" s="73" t="s">
        <v>1196</v>
      </c>
      <c r="K9" s="73" t="s">
        <v>3430</v>
      </c>
      <c r="L9" s="73" t="s">
        <v>85</v>
      </c>
      <c r="M9" s="73"/>
      <c r="N9" s="73" t="s">
        <v>85</v>
      </c>
      <c r="O9" s="73"/>
      <c r="P9" s="73" t="s">
        <v>1197</v>
      </c>
      <c r="Q9" s="73" t="s">
        <v>3399</v>
      </c>
      <c r="R9" s="73" t="s">
        <v>707</v>
      </c>
      <c r="S9" s="73" t="s">
        <v>3411</v>
      </c>
      <c r="T9" s="73" t="s">
        <v>85</v>
      </c>
      <c r="U9" s="73"/>
    </row>
    <row r="10" spans="1:21" ht="11.25" customHeight="1" x14ac:dyDescent="0.25">
      <c r="A10" s="1">
        <v>2</v>
      </c>
      <c r="B10" s="1">
        <v>271</v>
      </c>
      <c r="C10" s="1" t="s">
        <v>76</v>
      </c>
      <c r="D10" s="2">
        <v>17</v>
      </c>
      <c r="E10" s="1" t="s">
        <v>77</v>
      </c>
      <c r="F10" s="2" t="s">
        <v>1199</v>
      </c>
      <c r="G10" s="4" t="s">
        <v>2614</v>
      </c>
      <c r="H10" s="4"/>
      <c r="I10" s="4" t="s">
        <v>3362</v>
      </c>
      <c r="J10" s="73" t="s">
        <v>1200</v>
      </c>
      <c r="K10" s="73" t="s">
        <v>3399</v>
      </c>
      <c r="L10" s="73" t="s">
        <v>85</v>
      </c>
      <c r="M10" s="73"/>
      <c r="N10" s="73" t="s">
        <v>85</v>
      </c>
      <c r="O10" s="73"/>
      <c r="P10" s="73" t="s">
        <v>1201</v>
      </c>
      <c r="Q10" s="73" t="s">
        <v>3399</v>
      </c>
      <c r="R10" s="73" t="s">
        <v>1202</v>
      </c>
      <c r="S10" s="73" t="s">
        <v>2750</v>
      </c>
      <c r="T10" s="73" t="s">
        <v>85</v>
      </c>
      <c r="U10" s="73"/>
    </row>
    <row r="11" spans="1:21" ht="11.25" customHeight="1" x14ac:dyDescent="0.25">
      <c r="A11" s="1">
        <v>3</v>
      </c>
      <c r="B11" s="1">
        <v>52</v>
      </c>
      <c r="C11" s="1" t="s">
        <v>106</v>
      </c>
      <c r="D11" s="2">
        <v>17</v>
      </c>
      <c r="E11" s="1" t="s">
        <v>107</v>
      </c>
      <c r="F11" s="2" t="s">
        <v>1203</v>
      </c>
      <c r="G11" s="4" t="s">
        <v>2615</v>
      </c>
      <c r="H11" s="4"/>
      <c r="I11" s="4" t="s">
        <v>3363</v>
      </c>
      <c r="J11" s="73" t="s">
        <v>85</v>
      </c>
      <c r="K11" s="73"/>
      <c r="L11" s="73" t="s">
        <v>1204</v>
      </c>
      <c r="M11" s="73" t="s">
        <v>3394</v>
      </c>
      <c r="N11" s="73" t="s">
        <v>1196</v>
      </c>
      <c r="O11" s="73" t="s">
        <v>2758</v>
      </c>
      <c r="P11" s="73" t="s">
        <v>85</v>
      </c>
      <c r="Q11" s="73"/>
      <c r="R11" s="73"/>
      <c r="S11" s="73"/>
      <c r="T11" s="73"/>
      <c r="U11" s="73"/>
    </row>
    <row r="12" spans="1:21" ht="11.25" customHeight="1" x14ac:dyDescent="0.25">
      <c r="A12" s="1">
        <v>4</v>
      </c>
      <c r="B12" s="1">
        <v>428</v>
      </c>
      <c r="C12" s="1" t="s">
        <v>82</v>
      </c>
      <c r="D12" s="2">
        <v>16</v>
      </c>
      <c r="E12" s="1" t="s">
        <v>83</v>
      </c>
      <c r="F12" s="2" t="s">
        <v>1206</v>
      </c>
      <c r="G12" s="4" t="s">
        <v>2616</v>
      </c>
      <c r="H12" s="4"/>
      <c r="I12" s="4" t="s">
        <v>3359</v>
      </c>
      <c r="J12" s="73" t="s">
        <v>1207</v>
      </c>
      <c r="K12" s="73" t="s">
        <v>2750</v>
      </c>
      <c r="L12" s="73" t="s">
        <v>85</v>
      </c>
      <c r="M12" s="73"/>
      <c r="N12" s="73" t="s">
        <v>85</v>
      </c>
      <c r="O12" s="73"/>
      <c r="P12" s="73" t="s">
        <v>1208</v>
      </c>
      <c r="Q12" s="73" t="s">
        <v>2773</v>
      </c>
      <c r="R12" s="73" t="s">
        <v>1209</v>
      </c>
      <c r="S12" s="73" t="s">
        <v>3415</v>
      </c>
      <c r="T12" s="73"/>
      <c r="U12" s="73"/>
    </row>
    <row r="13" spans="1:21" ht="11.25" customHeight="1" x14ac:dyDescent="0.25">
      <c r="A13" s="1">
        <v>5</v>
      </c>
      <c r="B13" s="1">
        <v>181</v>
      </c>
      <c r="C13" s="1" t="s">
        <v>101</v>
      </c>
      <c r="D13" s="2">
        <v>17</v>
      </c>
      <c r="E13" s="1" t="s">
        <v>102</v>
      </c>
      <c r="F13" s="2" t="s">
        <v>1212</v>
      </c>
      <c r="G13" s="4" t="s">
        <v>2614</v>
      </c>
      <c r="H13" s="4"/>
      <c r="I13" s="4" t="s">
        <v>3364</v>
      </c>
      <c r="J13" s="73" t="s">
        <v>1213</v>
      </c>
      <c r="K13" s="73" t="s">
        <v>3399</v>
      </c>
      <c r="L13" s="73" t="s">
        <v>1213</v>
      </c>
      <c r="M13" s="73" t="s">
        <v>3394</v>
      </c>
      <c r="N13" s="73" t="s">
        <v>85</v>
      </c>
      <c r="O13" s="73"/>
      <c r="P13" s="73" t="s">
        <v>1214</v>
      </c>
      <c r="Q13" s="73" t="s">
        <v>2750</v>
      </c>
      <c r="R13" s="73" t="s">
        <v>1215</v>
      </c>
      <c r="S13" s="73" t="s">
        <v>3399</v>
      </c>
      <c r="T13" s="73" t="s">
        <v>1216</v>
      </c>
      <c r="U13" s="73" t="s">
        <v>2750</v>
      </c>
    </row>
    <row r="14" spans="1:21" ht="11.25" customHeight="1" x14ac:dyDescent="0.25">
      <c r="A14" s="1">
        <v>6</v>
      </c>
      <c r="B14" s="1">
        <v>71</v>
      </c>
      <c r="C14" s="1" t="s">
        <v>109</v>
      </c>
      <c r="D14" s="2">
        <v>17</v>
      </c>
      <c r="E14" s="1" t="s">
        <v>97</v>
      </c>
      <c r="F14" s="2" t="s">
        <v>1217</v>
      </c>
      <c r="G14" s="4" t="s">
        <v>2601</v>
      </c>
      <c r="H14" s="4"/>
      <c r="I14" s="4" t="s">
        <v>3358</v>
      </c>
      <c r="J14" s="73" t="s">
        <v>856</v>
      </c>
      <c r="K14" s="73" t="s">
        <v>3399</v>
      </c>
      <c r="L14" s="73" t="s">
        <v>1218</v>
      </c>
      <c r="M14" s="73" t="s">
        <v>2750</v>
      </c>
      <c r="N14" s="73" t="s">
        <v>85</v>
      </c>
      <c r="O14" s="73"/>
      <c r="P14" s="73" t="s">
        <v>1219</v>
      </c>
      <c r="Q14" s="73" t="s">
        <v>3415</v>
      </c>
      <c r="R14" s="73" t="s">
        <v>1220</v>
      </c>
      <c r="S14" s="73" t="s">
        <v>3431</v>
      </c>
      <c r="T14" s="73"/>
      <c r="U14" s="73"/>
    </row>
    <row r="15" spans="1:21" ht="11.25" customHeight="1" x14ac:dyDescent="0.25">
      <c r="A15" s="1">
        <v>7</v>
      </c>
      <c r="B15" s="1">
        <v>386</v>
      </c>
      <c r="C15" s="1" t="s">
        <v>92</v>
      </c>
      <c r="D15" s="2">
        <v>17</v>
      </c>
      <c r="E15" s="1" t="s">
        <v>93</v>
      </c>
      <c r="F15" s="2" t="s">
        <v>1221</v>
      </c>
      <c r="G15" s="4" t="s">
        <v>2617</v>
      </c>
      <c r="H15" s="4"/>
      <c r="I15" s="4" t="s">
        <v>3357</v>
      </c>
      <c r="J15" s="73" t="s">
        <v>85</v>
      </c>
      <c r="K15" s="73"/>
      <c r="L15" s="73" t="s">
        <v>1222</v>
      </c>
      <c r="M15" s="73" t="s">
        <v>3432</v>
      </c>
      <c r="N15" s="73" t="s">
        <v>85</v>
      </c>
      <c r="O15" s="73"/>
      <c r="P15" s="73" t="s">
        <v>1223</v>
      </c>
      <c r="Q15" s="73" t="s">
        <v>2750</v>
      </c>
      <c r="R15" s="73" t="s">
        <v>85</v>
      </c>
      <c r="S15" s="73"/>
      <c r="T15" s="73"/>
      <c r="U15" s="73"/>
    </row>
    <row r="16" spans="1:21" ht="11.25" customHeight="1" x14ac:dyDescent="0.25">
      <c r="A16" s="1">
        <v>8</v>
      </c>
      <c r="B16" s="1">
        <v>70</v>
      </c>
      <c r="C16" s="1" t="s">
        <v>96</v>
      </c>
      <c r="D16" s="2">
        <v>17</v>
      </c>
      <c r="E16" s="1" t="s">
        <v>97</v>
      </c>
      <c r="F16" s="2" t="s">
        <v>168</v>
      </c>
      <c r="G16" s="4" t="s">
        <v>2618</v>
      </c>
      <c r="H16" s="4"/>
      <c r="I16" s="4" t="s">
        <v>3354</v>
      </c>
      <c r="J16" s="73" t="s">
        <v>666</v>
      </c>
      <c r="K16" s="73" t="s">
        <v>3394</v>
      </c>
      <c r="L16" s="73" t="s">
        <v>85</v>
      </c>
      <c r="M16" s="73"/>
      <c r="N16" s="73" t="s">
        <v>1225</v>
      </c>
      <c r="O16" s="73" t="s">
        <v>3432</v>
      </c>
      <c r="P16" s="73" t="s">
        <v>90</v>
      </c>
      <c r="Q16" s="73" t="s">
        <v>3433</v>
      </c>
      <c r="R16" s="73" t="s">
        <v>90</v>
      </c>
      <c r="S16" s="73" t="s">
        <v>3434</v>
      </c>
      <c r="T16" s="73" t="s">
        <v>686</v>
      </c>
      <c r="U16" s="73" t="s">
        <v>3394</v>
      </c>
    </row>
    <row r="17" spans="1:21" ht="11.25" customHeight="1" x14ac:dyDescent="0.25">
      <c r="A17" s="1">
        <v>9</v>
      </c>
      <c r="B17" s="1">
        <v>175</v>
      </c>
      <c r="C17" s="1" t="s">
        <v>88</v>
      </c>
      <c r="D17" s="2">
        <v>18</v>
      </c>
      <c r="E17" s="1" t="s">
        <v>73</v>
      </c>
      <c r="F17" s="2" t="s">
        <v>1227</v>
      </c>
      <c r="G17" s="4" t="s">
        <v>2617</v>
      </c>
      <c r="H17" s="4"/>
      <c r="I17" s="4" t="s">
        <v>3353</v>
      </c>
      <c r="J17" s="73" t="s">
        <v>1228</v>
      </c>
      <c r="K17" s="73" t="s">
        <v>3415</v>
      </c>
      <c r="L17" s="73" t="s">
        <v>1229</v>
      </c>
      <c r="M17" s="73" t="s">
        <v>3432</v>
      </c>
      <c r="N17" s="73" t="s">
        <v>85</v>
      </c>
      <c r="O17" s="73"/>
      <c r="P17" s="73"/>
      <c r="Q17" s="73"/>
      <c r="R17" s="73"/>
      <c r="S17" s="73"/>
      <c r="T17" s="73"/>
      <c r="U17" s="73"/>
    </row>
    <row r="18" spans="1:21" ht="11.25" customHeight="1" x14ac:dyDescent="0.25">
      <c r="A18" s="1">
        <v>10</v>
      </c>
      <c r="B18" s="1">
        <v>413</v>
      </c>
      <c r="C18" s="1" t="s">
        <v>99</v>
      </c>
      <c r="D18" s="2">
        <v>16</v>
      </c>
      <c r="E18" s="1" t="s">
        <v>100</v>
      </c>
      <c r="F18" s="2" t="s">
        <v>1230</v>
      </c>
      <c r="G18" s="4" t="s">
        <v>2619</v>
      </c>
      <c r="H18" s="4"/>
      <c r="I18" s="4" t="s">
        <v>3356</v>
      </c>
      <c r="J18" s="73" t="s">
        <v>85</v>
      </c>
      <c r="K18" s="73"/>
      <c r="L18" s="73" t="s">
        <v>85</v>
      </c>
      <c r="M18" s="73"/>
      <c r="N18" s="73" t="s">
        <v>1231</v>
      </c>
      <c r="O18" s="73" t="s">
        <v>3430</v>
      </c>
      <c r="P18" s="73"/>
      <c r="Q18" s="73"/>
      <c r="R18" s="73"/>
      <c r="S18" s="73"/>
      <c r="T18" s="73"/>
      <c r="U18" s="73"/>
    </row>
    <row r="19" spans="1:21" ht="11.25" customHeight="1" x14ac:dyDescent="0.25">
      <c r="A19" s="1">
        <v>11</v>
      </c>
      <c r="B19" s="1">
        <v>381</v>
      </c>
      <c r="C19" s="1" t="s">
        <v>116</v>
      </c>
      <c r="D19" s="2">
        <v>18</v>
      </c>
      <c r="E19" s="1" t="s">
        <v>114</v>
      </c>
      <c r="F19" s="2" t="s">
        <v>1232</v>
      </c>
      <c r="G19" s="4" t="s">
        <v>2620</v>
      </c>
      <c r="H19" s="4"/>
      <c r="I19" s="4" t="s">
        <v>3360</v>
      </c>
      <c r="J19" s="73" t="s">
        <v>85</v>
      </c>
      <c r="K19" s="73"/>
      <c r="L19" s="73" t="s">
        <v>1233</v>
      </c>
      <c r="M19" s="73" t="s">
        <v>3399</v>
      </c>
      <c r="N19" s="73" t="s">
        <v>1233</v>
      </c>
      <c r="O19" s="73" t="s">
        <v>3432</v>
      </c>
      <c r="P19" s="73"/>
      <c r="Q19" s="73"/>
      <c r="R19" s="73"/>
      <c r="S19" s="73"/>
      <c r="T19" s="73"/>
      <c r="U19" s="73"/>
    </row>
    <row r="20" spans="1:21" ht="11.25" customHeight="1" x14ac:dyDescent="0.25">
      <c r="A20" s="1"/>
      <c r="B20" s="1">
        <v>380</v>
      </c>
      <c r="C20" s="1" t="s">
        <v>113</v>
      </c>
      <c r="D20" s="2">
        <v>19</v>
      </c>
      <c r="E20" s="1" t="s">
        <v>114</v>
      </c>
      <c r="F20" s="2" t="s">
        <v>160</v>
      </c>
      <c r="G20" s="4"/>
      <c r="H20" s="4"/>
      <c r="I20" s="4"/>
      <c r="J20" s="73" t="s">
        <v>85</v>
      </c>
      <c r="K20" s="73"/>
      <c r="L20" s="73" t="s">
        <v>85</v>
      </c>
      <c r="M20" s="73"/>
      <c r="N20" s="73" t="s">
        <v>85</v>
      </c>
      <c r="O20" s="73"/>
      <c r="P20" s="73"/>
      <c r="Q20" s="73"/>
      <c r="R20" s="73"/>
      <c r="S20" s="73"/>
      <c r="T20" s="73"/>
      <c r="U20" s="73"/>
    </row>
    <row r="21" spans="1:21" ht="11.25" customHeight="1" x14ac:dyDescent="0.25">
      <c r="A21" s="1"/>
      <c r="B21" s="1"/>
      <c r="C21" s="1"/>
      <c r="D21" s="2"/>
      <c r="E21" s="1"/>
      <c r="F21" s="2"/>
      <c r="G21" s="4"/>
      <c r="H21" s="4"/>
      <c r="I21" s="4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1.25" customHeight="1" x14ac:dyDescent="0.25">
      <c r="A22" s="18" t="s">
        <v>69</v>
      </c>
      <c r="B22" s="18"/>
      <c r="C22" s="18"/>
      <c r="D22" s="19"/>
      <c r="E22" s="18"/>
      <c r="F22" s="19"/>
      <c r="G22" s="36"/>
      <c r="H22" s="36"/>
      <c r="I22" s="36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11.25" customHeight="1" x14ac:dyDescent="0.25">
      <c r="A23" s="15" t="s">
        <v>2</v>
      </c>
      <c r="B23" s="15" t="s">
        <v>3</v>
      </c>
      <c r="C23" s="15" t="s">
        <v>4</v>
      </c>
      <c r="D23" s="16" t="s">
        <v>5</v>
      </c>
      <c r="E23" s="15" t="s">
        <v>6</v>
      </c>
      <c r="F23" s="16" t="s">
        <v>7</v>
      </c>
      <c r="G23" s="46" t="s">
        <v>70</v>
      </c>
      <c r="H23" s="46"/>
      <c r="I23" s="63"/>
      <c r="J23" s="58" t="s">
        <v>71</v>
      </c>
      <c r="K23" s="52"/>
      <c r="L23" s="52"/>
      <c r="M23" s="52"/>
      <c r="N23" s="52"/>
      <c r="O23" s="59"/>
      <c r="P23" s="2"/>
      <c r="Q23" s="2"/>
      <c r="R23" s="2"/>
      <c r="S23" s="2"/>
      <c r="T23" s="2"/>
      <c r="U23" s="2"/>
    </row>
    <row r="24" spans="1:21" ht="11.25" customHeight="1" x14ac:dyDescent="0.25">
      <c r="A24" s="1">
        <v>1</v>
      </c>
      <c r="B24" s="1">
        <v>174</v>
      </c>
      <c r="C24" s="1" t="s">
        <v>72</v>
      </c>
      <c r="D24" s="2">
        <v>19</v>
      </c>
      <c r="E24" s="1" t="s">
        <v>73</v>
      </c>
      <c r="F24" s="2" t="s">
        <v>3385</v>
      </c>
      <c r="G24" s="4" t="s">
        <v>2604</v>
      </c>
      <c r="H24" s="60" t="s">
        <v>2592</v>
      </c>
      <c r="I24" s="4"/>
      <c r="J24" s="73" t="s">
        <v>74</v>
      </c>
      <c r="K24" s="73" t="s">
        <v>3435</v>
      </c>
      <c r="L24" s="73"/>
      <c r="M24" s="73"/>
      <c r="N24" s="73"/>
      <c r="O24" s="73"/>
      <c r="P24" s="2"/>
      <c r="Q24" s="2"/>
      <c r="R24" s="2"/>
      <c r="S24" s="2"/>
      <c r="T24" s="2"/>
      <c r="U24" s="2"/>
    </row>
    <row r="25" spans="1:21" ht="11.25" customHeight="1" x14ac:dyDescent="0.25">
      <c r="A25" s="1">
        <v>2</v>
      </c>
      <c r="B25" s="1">
        <v>271</v>
      </c>
      <c r="C25" s="1" t="s">
        <v>76</v>
      </c>
      <c r="D25" s="2">
        <v>17</v>
      </c>
      <c r="E25" s="1" t="s">
        <v>77</v>
      </c>
      <c r="F25" s="2" t="s">
        <v>167</v>
      </c>
      <c r="G25" s="4" t="s">
        <v>1637</v>
      </c>
      <c r="H25" s="60" t="s">
        <v>2592</v>
      </c>
      <c r="I25" s="4"/>
      <c r="J25" s="73" t="s">
        <v>78</v>
      </c>
      <c r="K25" s="73" t="s">
        <v>3436</v>
      </c>
      <c r="L25" s="73" t="s">
        <v>79</v>
      </c>
      <c r="M25" s="73" t="s">
        <v>3437</v>
      </c>
      <c r="N25" s="73"/>
      <c r="O25" s="73"/>
      <c r="P25" s="2"/>
      <c r="Q25" s="2"/>
      <c r="R25" s="2"/>
      <c r="S25" s="2"/>
      <c r="T25" s="2"/>
      <c r="U25" s="2"/>
    </row>
    <row r="26" spans="1:21" ht="11.25" customHeight="1" x14ac:dyDescent="0.25">
      <c r="A26" s="1">
        <v>3</v>
      </c>
      <c r="B26" s="1">
        <v>428</v>
      </c>
      <c r="C26" s="1" t="s">
        <v>82</v>
      </c>
      <c r="D26" s="2">
        <v>16</v>
      </c>
      <c r="E26" s="1" t="s">
        <v>83</v>
      </c>
      <c r="F26" s="2" t="s">
        <v>3386</v>
      </c>
      <c r="G26" s="4" t="s">
        <v>2601</v>
      </c>
      <c r="H26" s="60" t="s">
        <v>2592</v>
      </c>
      <c r="I26" s="4"/>
      <c r="J26" s="73" t="s">
        <v>84</v>
      </c>
      <c r="K26" s="73" t="s">
        <v>3436</v>
      </c>
      <c r="L26" s="73" t="s">
        <v>85</v>
      </c>
      <c r="M26" s="73"/>
      <c r="N26" s="73" t="s">
        <v>86</v>
      </c>
      <c r="O26" s="73" t="s">
        <v>3431</v>
      </c>
      <c r="P26" s="2"/>
      <c r="Q26" s="2"/>
      <c r="R26" s="2"/>
      <c r="S26" s="2"/>
      <c r="T26" s="2"/>
      <c r="U26" s="2"/>
    </row>
    <row r="27" spans="1:21" ht="11.25" customHeight="1" x14ac:dyDescent="0.25">
      <c r="A27" s="1">
        <v>4</v>
      </c>
      <c r="B27" s="1">
        <v>175</v>
      </c>
      <c r="C27" s="1" t="s">
        <v>88</v>
      </c>
      <c r="D27" s="2">
        <v>18</v>
      </c>
      <c r="E27" s="1" t="s">
        <v>73</v>
      </c>
      <c r="F27" s="2" t="s">
        <v>168</v>
      </c>
      <c r="G27" s="4" t="s">
        <v>894</v>
      </c>
      <c r="H27" s="60" t="s">
        <v>2592</v>
      </c>
      <c r="I27" s="4"/>
      <c r="J27" s="73" t="s">
        <v>85</v>
      </c>
      <c r="K27" s="73" t="s">
        <v>3436</v>
      </c>
      <c r="L27" s="73" t="s">
        <v>89</v>
      </c>
      <c r="M27" s="73" t="s">
        <v>3435</v>
      </c>
      <c r="N27" s="73" t="s">
        <v>90</v>
      </c>
      <c r="O27" s="73" t="s">
        <v>3438</v>
      </c>
      <c r="P27" s="2"/>
      <c r="Q27" s="2"/>
      <c r="R27" s="2"/>
      <c r="S27" s="2"/>
      <c r="T27" s="2"/>
      <c r="U27" s="2"/>
    </row>
    <row r="28" spans="1:21" ht="11.25" customHeight="1" x14ac:dyDescent="0.25">
      <c r="A28" s="1">
        <v>5</v>
      </c>
      <c r="B28" s="1">
        <v>386</v>
      </c>
      <c r="C28" s="1" t="s">
        <v>92</v>
      </c>
      <c r="D28" s="2">
        <v>17</v>
      </c>
      <c r="E28" s="1" t="s">
        <v>93</v>
      </c>
      <c r="F28" s="2" t="s">
        <v>3387</v>
      </c>
      <c r="G28" s="4" t="s">
        <v>2621</v>
      </c>
      <c r="H28" s="60" t="s">
        <v>2592</v>
      </c>
      <c r="I28" s="4"/>
      <c r="J28" s="73" t="s">
        <v>78</v>
      </c>
      <c r="K28" s="73" t="s">
        <v>3439</v>
      </c>
      <c r="L28" s="73" t="s">
        <v>94</v>
      </c>
      <c r="M28" s="73"/>
      <c r="N28" s="73"/>
      <c r="O28" s="73"/>
      <c r="P28" s="2"/>
      <c r="Q28" s="2"/>
      <c r="R28" s="2"/>
      <c r="S28" s="2"/>
      <c r="T28" s="2"/>
      <c r="U28" s="2"/>
    </row>
    <row r="29" spans="1:21" ht="11.25" customHeight="1" x14ac:dyDescent="0.25">
      <c r="A29" s="1">
        <v>6</v>
      </c>
      <c r="B29" s="1">
        <v>70</v>
      </c>
      <c r="C29" s="1" t="s">
        <v>96</v>
      </c>
      <c r="D29" s="2">
        <v>17</v>
      </c>
      <c r="E29" s="1" t="s">
        <v>97</v>
      </c>
      <c r="F29" s="2" t="s">
        <v>3388</v>
      </c>
      <c r="G29" s="4" t="s">
        <v>1637</v>
      </c>
      <c r="H29" s="60" t="s">
        <v>2592</v>
      </c>
      <c r="I29" s="4"/>
      <c r="J29" s="73" t="s">
        <v>85</v>
      </c>
      <c r="K29" s="73"/>
      <c r="L29" s="73" t="s">
        <v>98</v>
      </c>
      <c r="M29" s="73" t="s">
        <v>3437</v>
      </c>
      <c r="N29" s="73" t="s">
        <v>85</v>
      </c>
      <c r="O29" s="73"/>
      <c r="P29" s="2"/>
      <c r="Q29" s="2"/>
      <c r="R29" s="2"/>
      <c r="S29" s="2"/>
      <c r="T29" s="2"/>
      <c r="U29" s="2"/>
    </row>
    <row r="30" spans="1:21" ht="11.25" customHeight="1" x14ac:dyDescent="0.25">
      <c r="A30" s="1">
        <v>6</v>
      </c>
      <c r="B30" s="1">
        <v>413</v>
      </c>
      <c r="C30" s="1" t="s">
        <v>99</v>
      </c>
      <c r="D30" s="2">
        <v>16</v>
      </c>
      <c r="E30" s="1" t="s">
        <v>100</v>
      </c>
      <c r="F30" s="2" t="s">
        <v>3388</v>
      </c>
      <c r="G30" s="4" t="s">
        <v>2604</v>
      </c>
      <c r="H30" s="60" t="s">
        <v>2592</v>
      </c>
      <c r="I30" s="4"/>
      <c r="J30" s="73" t="s">
        <v>85</v>
      </c>
      <c r="K30" s="73"/>
      <c r="L30" s="73" t="s">
        <v>98</v>
      </c>
      <c r="M30" s="73" t="s">
        <v>3435</v>
      </c>
      <c r="N30" s="73" t="s">
        <v>85</v>
      </c>
      <c r="O30" s="73"/>
      <c r="P30" s="2"/>
      <c r="Q30" s="2"/>
      <c r="R30" s="2"/>
      <c r="S30" s="2"/>
      <c r="T30" s="2"/>
      <c r="U30" s="2"/>
    </row>
    <row r="31" spans="1:21" ht="11.25" customHeight="1" x14ac:dyDescent="0.25">
      <c r="A31" s="1">
        <v>8</v>
      </c>
      <c r="B31" s="1">
        <v>181</v>
      </c>
      <c r="C31" s="1" t="s">
        <v>101</v>
      </c>
      <c r="D31" s="2">
        <v>17</v>
      </c>
      <c r="E31" s="1" t="s">
        <v>102</v>
      </c>
      <c r="F31" s="2" t="s">
        <v>3389</v>
      </c>
      <c r="G31" s="4" t="s">
        <v>2622</v>
      </c>
      <c r="H31" s="60" t="s">
        <v>2592</v>
      </c>
      <c r="I31" s="4"/>
      <c r="J31" s="73" t="s">
        <v>103</v>
      </c>
      <c r="K31" s="73" t="s">
        <v>3436</v>
      </c>
      <c r="L31" s="73" t="s">
        <v>84</v>
      </c>
      <c r="M31" s="73" t="s">
        <v>3440</v>
      </c>
      <c r="N31" s="73" t="s">
        <v>104</v>
      </c>
      <c r="O31" s="73" t="s">
        <v>3435</v>
      </c>
      <c r="P31" s="2"/>
      <c r="Q31" s="2"/>
      <c r="R31" s="2"/>
      <c r="S31" s="2"/>
      <c r="T31" s="2"/>
      <c r="U31" s="2"/>
    </row>
    <row r="32" spans="1:21" ht="11.25" customHeight="1" x14ac:dyDescent="0.25">
      <c r="A32" s="1">
        <v>9</v>
      </c>
      <c r="B32" s="1">
        <v>52</v>
      </c>
      <c r="C32" s="1" t="s">
        <v>106</v>
      </c>
      <c r="D32" s="2">
        <v>17</v>
      </c>
      <c r="E32" s="1" t="s">
        <v>107</v>
      </c>
      <c r="F32" s="2" t="s">
        <v>3390</v>
      </c>
      <c r="G32" s="4" t="s">
        <v>894</v>
      </c>
      <c r="H32" s="60" t="s">
        <v>2592</v>
      </c>
      <c r="I32" s="4"/>
      <c r="J32" s="73" t="s">
        <v>85</v>
      </c>
      <c r="K32" s="73"/>
      <c r="L32" s="73" t="s">
        <v>108</v>
      </c>
      <c r="M32" s="73" t="s">
        <v>3438</v>
      </c>
      <c r="N32" s="73" t="s">
        <v>85</v>
      </c>
      <c r="O32" s="73"/>
      <c r="P32" s="2"/>
      <c r="Q32" s="2"/>
      <c r="R32" s="2"/>
      <c r="S32" s="2"/>
      <c r="T32" s="2"/>
      <c r="U32" s="2"/>
    </row>
    <row r="33" spans="1:21" ht="11.25" customHeight="1" x14ac:dyDescent="0.25">
      <c r="A33" s="1">
        <v>10</v>
      </c>
      <c r="B33" s="1">
        <v>71</v>
      </c>
      <c r="C33" s="1" t="s">
        <v>109</v>
      </c>
      <c r="D33" s="2">
        <v>17</v>
      </c>
      <c r="E33" s="1" t="s">
        <v>97</v>
      </c>
      <c r="F33" s="2" t="s">
        <v>3391</v>
      </c>
      <c r="G33" s="4" t="s">
        <v>1637</v>
      </c>
      <c r="H33" s="60" t="s">
        <v>2592</v>
      </c>
      <c r="I33" s="4"/>
      <c r="J33" s="73" t="s">
        <v>110</v>
      </c>
      <c r="K33" s="73" t="s">
        <v>3435</v>
      </c>
      <c r="L33" s="73" t="s">
        <v>111</v>
      </c>
      <c r="M33" s="73" t="s">
        <v>3437</v>
      </c>
      <c r="N33" s="73" t="s">
        <v>112</v>
      </c>
      <c r="O33" s="73" t="s">
        <v>3436</v>
      </c>
      <c r="P33" s="2"/>
      <c r="Q33" s="2"/>
      <c r="R33" s="2"/>
      <c r="S33" s="2"/>
      <c r="T33" s="2"/>
      <c r="U33" s="2"/>
    </row>
    <row r="34" spans="1:21" ht="11.25" customHeight="1" x14ac:dyDescent="0.25">
      <c r="A34" s="1">
        <v>11</v>
      </c>
      <c r="B34" s="1">
        <v>380</v>
      </c>
      <c r="C34" s="1" t="s">
        <v>113</v>
      </c>
      <c r="D34" s="2">
        <v>19</v>
      </c>
      <c r="E34" s="1" t="s">
        <v>114</v>
      </c>
      <c r="F34" s="2" t="s">
        <v>3392</v>
      </c>
      <c r="G34" s="4" t="s">
        <v>894</v>
      </c>
      <c r="H34" s="60" t="s">
        <v>2592</v>
      </c>
      <c r="I34" s="4"/>
      <c r="J34" s="73" t="s">
        <v>115</v>
      </c>
      <c r="K34" s="73" t="s">
        <v>3438</v>
      </c>
      <c r="L34" s="73" t="s">
        <v>85</v>
      </c>
      <c r="M34" s="73"/>
      <c r="N34" s="73" t="s">
        <v>85</v>
      </c>
      <c r="O34" s="73"/>
      <c r="P34" s="2"/>
      <c r="Q34" s="2"/>
      <c r="R34" s="2"/>
      <c r="S34" s="2"/>
      <c r="T34" s="2"/>
      <c r="U34" s="2"/>
    </row>
    <row r="35" spans="1:21" ht="11.25" customHeight="1" x14ac:dyDescent="0.25">
      <c r="A35" s="1">
        <v>12</v>
      </c>
      <c r="B35" s="1">
        <v>381</v>
      </c>
      <c r="C35" s="1" t="s">
        <v>116</v>
      </c>
      <c r="D35" s="2">
        <v>18</v>
      </c>
      <c r="E35" s="1" t="s">
        <v>114</v>
      </c>
      <c r="F35" s="2" t="s">
        <v>121</v>
      </c>
      <c r="G35" s="4" t="s">
        <v>2622</v>
      </c>
      <c r="H35" s="60" t="s">
        <v>2592</v>
      </c>
      <c r="I35" s="4"/>
      <c r="J35" s="73" t="s">
        <v>117</v>
      </c>
      <c r="K35" s="73" t="s">
        <v>3436</v>
      </c>
      <c r="L35" s="73" t="s">
        <v>118</v>
      </c>
      <c r="M35" s="73" t="s">
        <v>3440</v>
      </c>
      <c r="N35" s="73" t="s">
        <v>119</v>
      </c>
      <c r="O35" s="73" t="s">
        <v>3440</v>
      </c>
      <c r="P35" s="2"/>
      <c r="Q35" s="2"/>
      <c r="R35" s="2"/>
      <c r="S35" s="2"/>
      <c r="T35" s="2"/>
      <c r="U35" s="2"/>
    </row>
    <row r="36" spans="1:21" ht="11.25" customHeight="1" x14ac:dyDescent="0.25">
      <c r="A36" s="1">
        <v>13</v>
      </c>
      <c r="B36" s="1">
        <v>272</v>
      </c>
      <c r="C36" s="1" t="s">
        <v>120</v>
      </c>
      <c r="D36" s="2">
        <v>16</v>
      </c>
      <c r="E36" s="1" t="s">
        <v>77</v>
      </c>
      <c r="F36" s="2" t="s">
        <v>121</v>
      </c>
      <c r="G36" s="4" t="s">
        <v>2596</v>
      </c>
      <c r="H36" s="60"/>
      <c r="I36" s="4"/>
      <c r="J36" s="73" t="s">
        <v>85</v>
      </c>
      <c r="K36" s="73"/>
      <c r="L36" s="73" t="s">
        <v>122</v>
      </c>
      <c r="M36" s="73" t="s">
        <v>3437</v>
      </c>
      <c r="N36" s="73" t="s">
        <v>119</v>
      </c>
      <c r="O36" s="73" t="s">
        <v>3441</v>
      </c>
      <c r="P36" s="2"/>
      <c r="Q36" s="2"/>
      <c r="R36" s="2"/>
      <c r="S36" s="2"/>
      <c r="T36" s="2"/>
      <c r="U36" s="2"/>
    </row>
    <row r="37" spans="1:21" ht="11.25" customHeight="1" x14ac:dyDescent="0.25">
      <c r="A37" s="1">
        <v>14</v>
      </c>
      <c r="B37" s="1">
        <v>18</v>
      </c>
      <c r="C37" s="1" t="s">
        <v>124</v>
      </c>
      <c r="D37" s="2">
        <v>19</v>
      </c>
      <c r="E37" s="1" t="s">
        <v>125</v>
      </c>
      <c r="F37" s="2" t="s">
        <v>126</v>
      </c>
      <c r="G37" s="4" t="s">
        <v>2622</v>
      </c>
      <c r="H37" s="60"/>
      <c r="I37" s="4"/>
      <c r="J37" s="73" t="s">
        <v>85</v>
      </c>
      <c r="K37" s="73"/>
      <c r="L37" s="73" t="s">
        <v>85</v>
      </c>
      <c r="M37" s="73"/>
      <c r="N37" s="73" t="s">
        <v>127</v>
      </c>
      <c r="O37" s="73"/>
      <c r="P37" s="2"/>
      <c r="Q37" s="2"/>
      <c r="R37" s="2"/>
      <c r="S37" s="2"/>
      <c r="T37" s="2"/>
      <c r="U37" s="2"/>
    </row>
    <row r="38" spans="1:21" ht="11.25" customHeight="1" x14ac:dyDescent="0.25">
      <c r="A38" s="1">
        <v>15</v>
      </c>
      <c r="B38" s="1">
        <v>450</v>
      </c>
      <c r="C38" s="1" t="s">
        <v>128</v>
      </c>
      <c r="D38" s="2">
        <v>18</v>
      </c>
      <c r="E38" s="1" t="s">
        <v>129</v>
      </c>
      <c r="F38" s="2" t="s">
        <v>130</v>
      </c>
      <c r="G38" s="4" t="s">
        <v>2603</v>
      </c>
      <c r="H38" s="60"/>
      <c r="I38" s="4"/>
      <c r="J38" s="73" t="s">
        <v>131</v>
      </c>
      <c r="K38" s="73" t="s">
        <v>3436</v>
      </c>
      <c r="L38" s="73" t="s">
        <v>132</v>
      </c>
      <c r="M38" s="73" t="s">
        <v>3442</v>
      </c>
      <c r="N38" s="73" t="s">
        <v>85</v>
      </c>
      <c r="O38" s="73"/>
      <c r="P38" s="2"/>
      <c r="Q38" s="2"/>
      <c r="R38" s="2"/>
      <c r="S38" s="2"/>
      <c r="T38" s="2"/>
      <c r="U38" s="2"/>
    </row>
    <row r="39" spans="1:21" ht="11.25" customHeight="1" x14ac:dyDescent="0.25">
      <c r="A39" s="1">
        <v>16</v>
      </c>
      <c r="B39" s="1">
        <v>103</v>
      </c>
      <c r="C39" s="1" t="s">
        <v>134</v>
      </c>
      <c r="D39" s="2">
        <v>18</v>
      </c>
      <c r="E39" s="1" t="s">
        <v>135</v>
      </c>
      <c r="F39" s="2" t="s">
        <v>136</v>
      </c>
      <c r="G39" s="4" t="s">
        <v>2603</v>
      </c>
      <c r="H39" s="60"/>
      <c r="I39" s="4"/>
      <c r="J39" s="73" t="s">
        <v>137</v>
      </c>
      <c r="K39" s="73" t="s">
        <v>3439</v>
      </c>
      <c r="L39" s="73" t="s">
        <v>138</v>
      </c>
      <c r="M39" s="73" t="s">
        <v>3442</v>
      </c>
      <c r="N39" s="73" t="s">
        <v>139</v>
      </c>
      <c r="O39" s="73" t="s">
        <v>3443</v>
      </c>
      <c r="P39" s="2"/>
      <c r="Q39" s="2"/>
      <c r="R39" s="2"/>
      <c r="S39" s="2"/>
      <c r="T39" s="2"/>
      <c r="U39" s="2"/>
    </row>
    <row r="40" spans="1:21" ht="11.25" customHeight="1" x14ac:dyDescent="0.25">
      <c r="A40" s="1">
        <v>17</v>
      </c>
      <c r="B40" s="1">
        <v>198</v>
      </c>
      <c r="C40" s="1" t="s">
        <v>141</v>
      </c>
      <c r="D40" s="2">
        <v>18</v>
      </c>
      <c r="E40" s="1" t="s">
        <v>142</v>
      </c>
      <c r="F40" s="2" t="s">
        <v>143</v>
      </c>
      <c r="G40" s="4" t="s">
        <v>2601</v>
      </c>
      <c r="H40" s="60"/>
      <c r="I40" s="4"/>
      <c r="J40" s="73" t="s">
        <v>85</v>
      </c>
      <c r="K40" s="73"/>
      <c r="L40" s="73" t="s">
        <v>85</v>
      </c>
      <c r="M40" s="73"/>
      <c r="N40" s="73" t="s">
        <v>144</v>
      </c>
      <c r="O40" s="73" t="s">
        <v>3431</v>
      </c>
      <c r="P40" s="2"/>
      <c r="Q40" s="2"/>
      <c r="R40" s="2"/>
      <c r="S40" s="2"/>
      <c r="T40" s="2"/>
      <c r="U40" s="2"/>
    </row>
    <row r="41" spans="1:21" ht="11.25" customHeight="1" x14ac:dyDescent="0.25">
      <c r="A41" s="1">
        <v>18</v>
      </c>
      <c r="B41" s="1">
        <v>387</v>
      </c>
      <c r="C41" s="1" t="s">
        <v>145</v>
      </c>
      <c r="D41" s="2">
        <v>17</v>
      </c>
      <c r="E41" s="1" t="s">
        <v>93</v>
      </c>
      <c r="F41" s="2" t="s">
        <v>146</v>
      </c>
      <c r="G41" s="4" t="s">
        <v>2601</v>
      </c>
      <c r="H41" s="60"/>
      <c r="I41" s="4"/>
      <c r="J41" s="73" t="s">
        <v>147</v>
      </c>
      <c r="K41" s="73" t="s">
        <v>3431</v>
      </c>
      <c r="L41" s="73" t="s">
        <v>85</v>
      </c>
      <c r="M41" s="73"/>
      <c r="N41" s="73" t="s">
        <v>148</v>
      </c>
      <c r="O41" s="73" t="s">
        <v>3441</v>
      </c>
      <c r="P41" s="2"/>
      <c r="Q41" s="2"/>
      <c r="R41" s="2"/>
      <c r="S41" s="2"/>
      <c r="T41" s="2"/>
      <c r="U41" s="2"/>
    </row>
    <row r="42" spans="1:21" ht="11.25" customHeight="1" x14ac:dyDescent="0.25">
      <c r="A42" s="1">
        <v>19</v>
      </c>
      <c r="B42" s="1">
        <v>190</v>
      </c>
      <c r="C42" s="1" t="s">
        <v>149</v>
      </c>
      <c r="D42" s="2">
        <v>18</v>
      </c>
      <c r="E42" s="1" t="s">
        <v>150</v>
      </c>
      <c r="F42" s="2" t="s">
        <v>151</v>
      </c>
      <c r="G42" s="4" t="s">
        <v>2622</v>
      </c>
      <c r="H42" s="60"/>
      <c r="I42" s="4"/>
      <c r="J42" s="73" t="s">
        <v>152</v>
      </c>
      <c r="K42" s="73" t="s">
        <v>3440</v>
      </c>
      <c r="L42" s="73" t="s">
        <v>153</v>
      </c>
      <c r="M42" s="73" t="s">
        <v>3436</v>
      </c>
      <c r="N42" s="73" t="s">
        <v>85</v>
      </c>
      <c r="O42" s="73"/>
      <c r="P42" s="2"/>
      <c r="Q42" s="2"/>
      <c r="R42" s="2"/>
      <c r="S42" s="2"/>
      <c r="T42" s="2"/>
      <c r="U42" s="2"/>
    </row>
    <row r="43" spans="1:21" ht="11.25" customHeight="1" x14ac:dyDescent="0.25">
      <c r="A43" s="1">
        <v>20</v>
      </c>
      <c r="B43" s="1">
        <v>32</v>
      </c>
      <c r="C43" s="1" t="s">
        <v>154</v>
      </c>
      <c r="D43" s="2">
        <v>19</v>
      </c>
      <c r="E43" s="1" t="s">
        <v>155</v>
      </c>
      <c r="F43" s="2" t="s">
        <v>156</v>
      </c>
      <c r="G43" s="4" t="s">
        <v>894</v>
      </c>
      <c r="H43" s="60"/>
      <c r="I43" s="4"/>
      <c r="J43" s="73" t="s">
        <v>85</v>
      </c>
      <c r="K43" s="73"/>
      <c r="L43" s="73" t="s">
        <v>157</v>
      </c>
      <c r="M43" s="73" t="s">
        <v>3438</v>
      </c>
      <c r="N43" s="73"/>
      <c r="O43" s="73"/>
      <c r="P43" s="2"/>
      <c r="Q43" s="2"/>
      <c r="R43" s="2"/>
      <c r="S43" s="2"/>
      <c r="T43" s="2"/>
      <c r="U43" s="2"/>
    </row>
    <row r="44" spans="1:21" ht="11.25" customHeight="1" x14ac:dyDescent="0.25">
      <c r="A44" s="1"/>
      <c r="B44" s="1">
        <v>121</v>
      </c>
      <c r="C44" s="1" t="s">
        <v>158</v>
      </c>
      <c r="D44" s="2">
        <v>19</v>
      </c>
      <c r="E44" s="1" t="s">
        <v>159</v>
      </c>
      <c r="F44" s="2" t="s">
        <v>160</v>
      </c>
      <c r="G44" s="4"/>
      <c r="H44" s="60"/>
      <c r="I44" s="4"/>
      <c r="J44" s="73" t="s">
        <v>85</v>
      </c>
      <c r="K44" s="73"/>
      <c r="L44" s="73"/>
      <c r="M44" s="73"/>
      <c r="N44" s="73"/>
      <c r="O44" s="73"/>
      <c r="P44" s="2"/>
      <c r="Q44" s="2"/>
      <c r="R44" s="2"/>
      <c r="S44" s="2"/>
      <c r="T44" s="2"/>
      <c r="U44" s="2"/>
    </row>
    <row r="45" spans="1:21" ht="11.25" customHeight="1" x14ac:dyDescent="0.25">
      <c r="A45" s="1" t="s">
        <v>1289</v>
      </c>
      <c r="B45" s="1">
        <v>144</v>
      </c>
      <c r="C45" s="1" t="s">
        <v>161</v>
      </c>
      <c r="D45" s="2">
        <v>17</v>
      </c>
      <c r="E45" s="1" t="s">
        <v>162</v>
      </c>
      <c r="F45" s="2" t="s">
        <v>160</v>
      </c>
      <c r="G45" s="4"/>
      <c r="H45" s="60"/>
      <c r="I45" s="4"/>
      <c r="J45" s="73" t="s">
        <v>85</v>
      </c>
      <c r="K45" s="73"/>
      <c r="L45" s="73" t="s">
        <v>85</v>
      </c>
      <c r="M45" s="73"/>
      <c r="N45" s="73" t="s">
        <v>85</v>
      </c>
      <c r="O45" s="73"/>
      <c r="P45" s="2"/>
      <c r="Q45" s="2"/>
      <c r="R45" s="2"/>
      <c r="S45" s="2"/>
      <c r="T45" s="2"/>
      <c r="U45" s="2"/>
    </row>
    <row r="46" spans="1:21" ht="11.25" customHeight="1" x14ac:dyDescent="0.25">
      <c r="A46" s="1" t="s">
        <v>1289</v>
      </c>
      <c r="B46" s="1">
        <v>382</v>
      </c>
      <c r="C46" s="1" t="s">
        <v>163</v>
      </c>
      <c r="D46" s="2">
        <v>16</v>
      </c>
      <c r="E46" s="1" t="s">
        <v>114</v>
      </c>
      <c r="F46" s="2" t="s">
        <v>160</v>
      </c>
      <c r="G46" s="4"/>
      <c r="H46" s="60"/>
      <c r="I46" s="4"/>
      <c r="J46" s="73" t="s">
        <v>85</v>
      </c>
      <c r="K46" s="73"/>
      <c r="L46" s="73" t="s">
        <v>85</v>
      </c>
      <c r="M46" s="73"/>
      <c r="N46" s="73" t="s">
        <v>85</v>
      </c>
      <c r="O46" s="73"/>
      <c r="P46" s="2"/>
      <c r="Q46" s="2"/>
      <c r="R46" s="2"/>
      <c r="S46" s="2"/>
      <c r="T46" s="2"/>
      <c r="U46" s="2"/>
    </row>
    <row r="47" spans="1:21" ht="11.25" customHeight="1" x14ac:dyDescent="0.25">
      <c r="A47" s="1" t="s">
        <v>1289</v>
      </c>
      <c r="B47" s="1">
        <v>14</v>
      </c>
      <c r="C47" s="1" t="s">
        <v>164</v>
      </c>
      <c r="D47" s="2">
        <v>16</v>
      </c>
      <c r="E47" s="1" t="s">
        <v>165</v>
      </c>
      <c r="F47" s="2" t="s">
        <v>160</v>
      </c>
      <c r="G47" s="4"/>
      <c r="H47" s="60"/>
      <c r="I47" s="4"/>
      <c r="J47" s="73" t="s">
        <v>85</v>
      </c>
      <c r="K47" s="73"/>
      <c r="L47" s="73" t="s">
        <v>85</v>
      </c>
      <c r="M47" s="73"/>
      <c r="N47" s="73" t="s">
        <v>85</v>
      </c>
      <c r="O47" s="73"/>
      <c r="P47" s="2"/>
      <c r="Q47" s="2"/>
      <c r="R47" s="2"/>
      <c r="S47" s="2"/>
      <c r="T47" s="2"/>
      <c r="U47" s="2"/>
    </row>
    <row r="48" spans="1:21" ht="11.25" customHeight="1" x14ac:dyDescent="0.25">
      <c r="A48" s="1"/>
      <c r="B48" s="1"/>
      <c r="C48" s="1"/>
      <c r="D48" s="2"/>
      <c r="E48" s="1"/>
      <c r="F48" s="2"/>
      <c r="G48" s="4"/>
      <c r="H48" s="60"/>
      <c r="I48" s="4"/>
      <c r="J48" s="2"/>
      <c r="K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1.25" customHeight="1" x14ac:dyDescent="0.25">
      <c r="A49" s="9" t="s">
        <v>1908</v>
      </c>
      <c r="B49" s="9"/>
      <c r="C49" s="9"/>
      <c r="D49" s="17"/>
      <c r="E49" s="9"/>
      <c r="F49" s="10">
        <v>43639</v>
      </c>
      <c r="G49" s="35"/>
      <c r="H49" s="35"/>
      <c r="I49" s="35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1.25" customHeight="1" x14ac:dyDescent="0.25">
      <c r="A50" s="18" t="s">
        <v>69</v>
      </c>
      <c r="B50" s="18"/>
      <c r="C50" s="18"/>
      <c r="D50" s="19"/>
      <c r="E50" s="18"/>
      <c r="F50" s="19"/>
      <c r="G50" s="36"/>
      <c r="H50" s="36"/>
      <c r="I50" s="36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1.25" customHeight="1" x14ac:dyDescent="0.25">
      <c r="A51" s="15" t="s">
        <v>2</v>
      </c>
      <c r="B51" s="15" t="s">
        <v>3</v>
      </c>
      <c r="C51" s="15" t="s">
        <v>4</v>
      </c>
      <c r="D51" s="16" t="s">
        <v>5</v>
      </c>
      <c r="E51" s="15" t="s">
        <v>6</v>
      </c>
      <c r="F51" s="16" t="s">
        <v>7</v>
      </c>
      <c r="G51" s="46" t="s">
        <v>70</v>
      </c>
      <c r="H51" s="46"/>
      <c r="I51" s="63" t="s">
        <v>43</v>
      </c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1.25" customHeight="1" x14ac:dyDescent="0.25">
      <c r="A52" s="1">
        <v>1</v>
      </c>
      <c r="B52" s="1">
        <v>167</v>
      </c>
      <c r="C52" s="1" t="s">
        <v>1909</v>
      </c>
      <c r="D52" s="2">
        <v>19</v>
      </c>
      <c r="E52" s="1" t="s">
        <v>629</v>
      </c>
      <c r="F52" s="2" t="s">
        <v>1953</v>
      </c>
      <c r="G52" s="4" t="s">
        <v>2600</v>
      </c>
      <c r="H52" s="60" t="s">
        <v>2592</v>
      </c>
      <c r="I52" s="2" t="s">
        <v>173</v>
      </c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1.25" customHeight="1" x14ac:dyDescent="0.25">
      <c r="A53" s="1">
        <v>2</v>
      </c>
      <c r="B53" s="1">
        <v>241</v>
      </c>
      <c r="C53" s="1" t="s">
        <v>1910</v>
      </c>
      <c r="D53" s="2">
        <v>16</v>
      </c>
      <c r="E53" s="1" t="s">
        <v>615</v>
      </c>
      <c r="F53" s="2" t="s">
        <v>1955</v>
      </c>
      <c r="G53" s="4" t="s">
        <v>2620</v>
      </c>
      <c r="H53" s="60" t="s">
        <v>2592</v>
      </c>
      <c r="I53" s="2" t="s">
        <v>244</v>
      </c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1.25" customHeight="1" x14ac:dyDescent="0.25">
      <c r="A54" s="1">
        <v>3</v>
      </c>
      <c r="B54" s="1">
        <v>253</v>
      </c>
      <c r="C54" s="1" t="s">
        <v>1911</v>
      </c>
      <c r="D54" s="2">
        <v>18</v>
      </c>
      <c r="E54" s="1" t="s">
        <v>257</v>
      </c>
      <c r="F54" s="2" t="s">
        <v>1959</v>
      </c>
      <c r="G54" s="4" t="s">
        <v>2623</v>
      </c>
      <c r="H54" s="60" t="s">
        <v>2592</v>
      </c>
      <c r="I54" s="2" t="s">
        <v>247</v>
      </c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1.25" customHeight="1" x14ac:dyDescent="0.25">
      <c r="A55" s="1">
        <v>4</v>
      </c>
      <c r="B55" s="1">
        <v>174</v>
      </c>
      <c r="C55" s="1" t="s">
        <v>72</v>
      </c>
      <c r="D55" s="2">
        <v>19</v>
      </c>
      <c r="E55" s="1" t="s">
        <v>73</v>
      </c>
      <c r="F55" s="2" t="s">
        <v>1962</v>
      </c>
      <c r="G55" s="4" t="s">
        <v>2619</v>
      </c>
      <c r="H55" s="60" t="s">
        <v>2592</v>
      </c>
      <c r="I55" s="2" t="s">
        <v>250</v>
      </c>
      <c r="K55" s="2"/>
      <c r="L55" s="2"/>
      <c r="M55" s="2"/>
      <c r="N55" s="2"/>
      <c r="O55" s="2"/>
      <c r="P55" s="2"/>
    </row>
    <row r="56" spans="1:21" ht="11.25" customHeight="1" x14ac:dyDescent="0.25">
      <c r="A56" s="1">
        <v>5</v>
      </c>
      <c r="B56" s="1">
        <v>220</v>
      </c>
      <c r="C56" s="1" t="s">
        <v>1912</v>
      </c>
      <c r="D56" s="2">
        <v>16</v>
      </c>
      <c r="E56" s="1" t="s">
        <v>458</v>
      </c>
      <c r="F56" s="2" t="s">
        <v>1965</v>
      </c>
      <c r="G56" s="4" t="s">
        <v>2624</v>
      </c>
      <c r="H56" s="60" t="s">
        <v>2592</v>
      </c>
      <c r="I56" s="2" t="s">
        <v>259</v>
      </c>
      <c r="K56" s="2"/>
      <c r="L56" s="2"/>
      <c r="M56" s="2"/>
      <c r="N56" s="2"/>
      <c r="O56" s="2"/>
      <c r="P56" s="2"/>
    </row>
    <row r="57" spans="1:21" ht="11.25" customHeight="1" x14ac:dyDescent="0.25">
      <c r="A57" s="1">
        <v>6</v>
      </c>
      <c r="B57" s="1">
        <v>14</v>
      </c>
      <c r="C57" s="1" t="s">
        <v>164</v>
      </c>
      <c r="D57" s="2">
        <v>16</v>
      </c>
      <c r="E57" s="1" t="s">
        <v>165</v>
      </c>
      <c r="F57" s="2" t="s">
        <v>1967</v>
      </c>
      <c r="G57" s="4" t="s">
        <v>2625</v>
      </c>
      <c r="H57" s="60" t="s">
        <v>2592</v>
      </c>
      <c r="I57" s="2" t="s">
        <v>268</v>
      </c>
      <c r="K57" s="2"/>
      <c r="L57" s="2"/>
      <c r="M57" s="2"/>
      <c r="N57" s="2"/>
      <c r="O57" s="2"/>
      <c r="P57" s="2"/>
    </row>
    <row r="58" spans="1:21" ht="11.25" customHeight="1" x14ac:dyDescent="0.25">
      <c r="A58" s="1">
        <v>7</v>
      </c>
      <c r="B58" s="1">
        <v>415</v>
      </c>
      <c r="C58" s="1" t="s">
        <v>1913</v>
      </c>
      <c r="D58" s="2">
        <v>17</v>
      </c>
      <c r="E58" s="1" t="s">
        <v>1009</v>
      </c>
      <c r="F58" s="2" t="s">
        <v>1970</v>
      </c>
      <c r="G58" s="4" t="s">
        <v>2626</v>
      </c>
      <c r="H58" s="60" t="s">
        <v>2592</v>
      </c>
      <c r="I58" s="2" t="s">
        <v>272</v>
      </c>
      <c r="K58" s="2"/>
      <c r="L58" s="2"/>
      <c r="M58" s="2"/>
      <c r="N58" s="2"/>
      <c r="O58" s="2"/>
      <c r="P58" s="2"/>
    </row>
    <row r="59" spans="1:21" ht="11.25" customHeight="1" x14ac:dyDescent="0.25">
      <c r="A59" s="1">
        <v>8</v>
      </c>
      <c r="B59" s="1">
        <v>392</v>
      </c>
      <c r="C59" s="1" t="s">
        <v>1914</v>
      </c>
      <c r="D59" s="2">
        <v>18</v>
      </c>
      <c r="E59" s="1" t="s">
        <v>388</v>
      </c>
      <c r="F59" s="2" t="s">
        <v>1972</v>
      </c>
      <c r="G59" s="4" t="s">
        <v>2626</v>
      </c>
      <c r="H59" s="60" t="s">
        <v>2592</v>
      </c>
      <c r="I59" s="2" t="s">
        <v>279</v>
      </c>
      <c r="K59" s="2"/>
      <c r="L59" s="2"/>
      <c r="M59" s="2"/>
      <c r="N59" s="2"/>
      <c r="O59" s="2"/>
      <c r="P59" s="2"/>
    </row>
    <row r="60" spans="1:21" ht="11.25" customHeight="1" x14ac:dyDescent="0.25">
      <c r="A60" s="1">
        <v>9</v>
      </c>
      <c r="B60" s="1">
        <v>337</v>
      </c>
      <c r="C60" s="1" t="s">
        <v>456</v>
      </c>
      <c r="D60" s="2">
        <v>18</v>
      </c>
      <c r="E60" s="1" t="s">
        <v>359</v>
      </c>
      <c r="F60" s="2" t="s">
        <v>1993</v>
      </c>
      <c r="G60" s="4" t="s">
        <v>2626</v>
      </c>
      <c r="H60" s="60" t="s">
        <v>2592</v>
      </c>
      <c r="I60" s="2" t="s">
        <v>179</v>
      </c>
      <c r="K60" s="2"/>
      <c r="L60" s="2"/>
      <c r="M60" s="2"/>
      <c r="N60" s="2"/>
      <c r="O60" s="2"/>
      <c r="P60" s="2"/>
    </row>
    <row r="61" spans="1:21" ht="11.25" customHeight="1" x14ac:dyDescent="0.25">
      <c r="A61" s="1">
        <v>10</v>
      </c>
      <c r="B61" s="1">
        <v>254</v>
      </c>
      <c r="C61" s="1" t="s">
        <v>1915</v>
      </c>
      <c r="D61" s="2">
        <v>17</v>
      </c>
      <c r="E61" s="1" t="s">
        <v>257</v>
      </c>
      <c r="F61" s="2" t="s">
        <v>1974</v>
      </c>
      <c r="G61" s="4" t="s">
        <v>2626</v>
      </c>
      <c r="H61" s="60" t="s">
        <v>2592</v>
      </c>
      <c r="I61" s="2" t="s">
        <v>753</v>
      </c>
      <c r="K61" s="2"/>
      <c r="L61" s="2"/>
      <c r="M61" s="2"/>
      <c r="N61" s="2"/>
      <c r="O61" s="2"/>
      <c r="P61" s="2"/>
    </row>
    <row r="62" spans="1:21" ht="11.25" customHeight="1" x14ac:dyDescent="0.25">
      <c r="A62" s="1">
        <v>11</v>
      </c>
      <c r="B62" s="1">
        <v>225</v>
      </c>
      <c r="C62" s="1" t="s">
        <v>1916</v>
      </c>
      <c r="D62" s="2">
        <v>19</v>
      </c>
      <c r="E62" s="1" t="s">
        <v>455</v>
      </c>
      <c r="F62" s="2" t="s">
        <v>1977</v>
      </c>
      <c r="G62" s="4" t="s">
        <v>2626</v>
      </c>
      <c r="H62" s="60" t="s">
        <v>2592</v>
      </c>
      <c r="I62" s="2" t="s">
        <v>760</v>
      </c>
      <c r="K62" s="2"/>
      <c r="L62" s="2"/>
      <c r="M62" s="2"/>
      <c r="N62" s="2"/>
      <c r="O62" s="2"/>
      <c r="P62" s="2"/>
    </row>
    <row r="63" spans="1:21" ht="11.25" customHeight="1" x14ac:dyDescent="0.25">
      <c r="A63" s="1">
        <v>12</v>
      </c>
      <c r="B63" s="1">
        <v>386</v>
      </c>
      <c r="C63" s="1" t="s">
        <v>92</v>
      </c>
      <c r="D63" s="2">
        <v>17</v>
      </c>
      <c r="E63" s="1" t="s">
        <v>93</v>
      </c>
      <c r="F63" s="2" t="s">
        <v>1980</v>
      </c>
      <c r="G63" s="4" t="s">
        <v>2625</v>
      </c>
      <c r="H63" s="60" t="s">
        <v>2592</v>
      </c>
      <c r="I63" s="2" t="s">
        <v>767</v>
      </c>
      <c r="K63" s="2"/>
      <c r="L63" s="2"/>
      <c r="M63" s="2"/>
      <c r="N63" s="2"/>
      <c r="O63" s="2"/>
      <c r="P63" s="2"/>
    </row>
    <row r="64" spans="1:21" ht="11.25" customHeight="1" x14ac:dyDescent="0.25">
      <c r="A64" s="1">
        <v>13</v>
      </c>
      <c r="B64" s="1">
        <v>71</v>
      </c>
      <c r="C64" s="1" t="s">
        <v>109</v>
      </c>
      <c r="D64" s="2">
        <v>17</v>
      </c>
      <c r="E64" s="1" t="s">
        <v>97</v>
      </c>
      <c r="F64" s="2" t="s">
        <v>1917</v>
      </c>
      <c r="G64" s="4" t="s">
        <v>2600</v>
      </c>
      <c r="H64" s="60"/>
      <c r="I64" s="2" t="s">
        <v>182</v>
      </c>
      <c r="K64" s="2"/>
      <c r="L64" s="2"/>
      <c r="M64" s="2"/>
      <c r="N64" s="2"/>
      <c r="O64" s="2"/>
      <c r="P64" s="2"/>
    </row>
    <row r="65" spans="1:16" ht="11.25" customHeight="1" x14ac:dyDescent="0.25">
      <c r="A65" s="1">
        <v>14</v>
      </c>
      <c r="B65" s="1">
        <v>28</v>
      </c>
      <c r="C65" s="1" t="s">
        <v>1918</v>
      </c>
      <c r="D65" s="2">
        <v>16</v>
      </c>
      <c r="E65" s="1" t="s">
        <v>601</v>
      </c>
      <c r="F65" s="2" t="s">
        <v>1919</v>
      </c>
      <c r="G65" s="4" t="s">
        <v>1637</v>
      </c>
      <c r="H65" s="60"/>
      <c r="I65" s="2" t="s">
        <v>770</v>
      </c>
      <c r="K65" s="2"/>
      <c r="L65" s="2"/>
      <c r="M65" s="2"/>
      <c r="N65" s="2"/>
      <c r="O65" s="2"/>
      <c r="P65" s="2"/>
    </row>
    <row r="66" spans="1:16" ht="11.25" customHeight="1" x14ac:dyDescent="0.25">
      <c r="A66" s="1">
        <v>15</v>
      </c>
      <c r="B66" s="1">
        <v>421</v>
      </c>
      <c r="C66" s="1" t="s">
        <v>1920</v>
      </c>
      <c r="D66" s="2">
        <v>16</v>
      </c>
      <c r="E66" s="1" t="s">
        <v>904</v>
      </c>
      <c r="F66" s="2" t="s">
        <v>1012</v>
      </c>
      <c r="G66" s="4" t="s">
        <v>2618</v>
      </c>
      <c r="H66" s="60"/>
      <c r="I66" s="2" t="s">
        <v>185</v>
      </c>
      <c r="K66" s="2"/>
      <c r="L66" s="2"/>
      <c r="N66" s="2"/>
      <c r="O66" s="2"/>
      <c r="P66" s="2"/>
    </row>
    <row r="67" spans="1:16" ht="11.25" customHeight="1" x14ac:dyDescent="0.25">
      <c r="A67" s="1">
        <v>16</v>
      </c>
      <c r="B67" s="1">
        <v>363</v>
      </c>
      <c r="C67" s="1" t="s">
        <v>1921</v>
      </c>
      <c r="D67" s="2">
        <v>16</v>
      </c>
      <c r="E67" s="1" t="s">
        <v>1922</v>
      </c>
      <c r="F67" s="2" t="s">
        <v>1012</v>
      </c>
      <c r="G67" s="4" t="s">
        <v>2627</v>
      </c>
      <c r="H67" s="60"/>
      <c r="I67" s="2" t="s">
        <v>185</v>
      </c>
      <c r="K67" s="2"/>
      <c r="L67" s="2"/>
      <c r="N67" s="2"/>
      <c r="O67" s="2"/>
      <c r="P67" s="2"/>
    </row>
    <row r="68" spans="1:16" ht="11.25" customHeight="1" x14ac:dyDescent="0.25">
      <c r="A68" s="1">
        <v>17</v>
      </c>
      <c r="B68" s="1">
        <v>192</v>
      </c>
      <c r="C68" s="1" t="s">
        <v>449</v>
      </c>
      <c r="D68" s="2">
        <v>17</v>
      </c>
      <c r="E68" s="1" t="s">
        <v>450</v>
      </c>
      <c r="F68" s="2" t="s">
        <v>1923</v>
      </c>
      <c r="G68" s="4" t="s">
        <v>2624</v>
      </c>
      <c r="H68" s="60"/>
      <c r="I68" s="2" t="s">
        <v>775</v>
      </c>
      <c r="K68" s="2"/>
      <c r="L68" s="2"/>
      <c r="N68" s="2"/>
      <c r="O68" s="2"/>
      <c r="P68" s="2"/>
    </row>
    <row r="69" spans="1:16" ht="11.25" customHeight="1" x14ac:dyDescent="0.25">
      <c r="A69" s="1">
        <v>18</v>
      </c>
      <c r="B69" s="1">
        <v>300</v>
      </c>
      <c r="C69" s="1" t="s">
        <v>1924</v>
      </c>
      <c r="D69" s="2">
        <v>16</v>
      </c>
      <c r="E69" s="1" t="s">
        <v>1925</v>
      </c>
      <c r="F69" s="2" t="s">
        <v>1923</v>
      </c>
      <c r="G69" s="4" t="s">
        <v>2624</v>
      </c>
      <c r="H69" s="60"/>
      <c r="I69" s="2" t="s">
        <v>192</v>
      </c>
      <c r="K69" s="2"/>
      <c r="L69" s="2"/>
      <c r="N69" s="2"/>
      <c r="O69" s="2"/>
      <c r="P69" s="2"/>
    </row>
    <row r="70" spans="1:16" ht="11.25" customHeight="1" x14ac:dyDescent="0.25">
      <c r="A70" s="1">
        <v>19</v>
      </c>
      <c r="B70" s="1">
        <v>203</v>
      </c>
      <c r="C70" s="1" t="s">
        <v>1926</v>
      </c>
      <c r="D70" s="2">
        <v>19</v>
      </c>
      <c r="E70" s="1" t="s">
        <v>194</v>
      </c>
      <c r="F70" s="2" t="s">
        <v>1927</v>
      </c>
      <c r="G70" s="4" t="s">
        <v>2601</v>
      </c>
      <c r="H70" s="60"/>
      <c r="I70" s="2" t="s">
        <v>276</v>
      </c>
      <c r="K70" s="2"/>
      <c r="L70" s="2"/>
      <c r="N70" s="2"/>
      <c r="O70" s="2"/>
      <c r="P70" s="2"/>
    </row>
    <row r="71" spans="1:16" ht="11.25" customHeight="1" x14ac:dyDescent="0.25">
      <c r="A71" s="1">
        <v>20</v>
      </c>
      <c r="B71" s="1">
        <v>318</v>
      </c>
      <c r="C71" s="1" t="s">
        <v>1928</v>
      </c>
      <c r="D71" s="2">
        <v>17</v>
      </c>
      <c r="E71" s="1" t="s">
        <v>1471</v>
      </c>
      <c r="F71" s="2" t="s">
        <v>1929</v>
      </c>
      <c r="G71" s="4" t="s">
        <v>2605</v>
      </c>
      <c r="H71" s="60"/>
      <c r="I71" s="2" t="s">
        <v>196</v>
      </c>
      <c r="K71" s="2"/>
      <c r="L71" s="2"/>
      <c r="N71" s="2"/>
      <c r="O71" s="2"/>
      <c r="P71" s="2"/>
    </row>
    <row r="72" spans="1:16" ht="11.25" customHeight="1" x14ac:dyDescent="0.25">
      <c r="A72" s="1">
        <v>21</v>
      </c>
      <c r="B72" s="1">
        <v>52</v>
      </c>
      <c r="C72" s="1" t="s">
        <v>106</v>
      </c>
      <c r="D72" s="2">
        <v>17</v>
      </c>
      <c r="E72" s="1" t="s">
        <v>107</v>
      </c>
      <c r="F72" s="2" t="s">
        <v>1930</v>
      </c>
      <c r="G72" s="4" t="s">
        <v>2601</v>
      </c>
      <c r="H72" s="60"/>
      <c r="I72" s="2" t="s">
        <v>782</v>
      </c>
      <c r="K72" s="2"/>
      <c r="L72" s="2"/>
      <c r="N72" s="2"/>
      <c r="O72" s="2"/>
      <c r="P72" s="2"/>
    </row>
    <row r="73" spans="1:16" ht="11.25" customHeight="1" x14ac:dyDescent="0.25">
      <c r="A73" s="1">
        <v>22</v>
      </c>
      <c r="B73" s="1">
        <v>157</v>
      </c>
      <c r="C73" s="1" t="s">
        <v>1931</v>
      </c>
      <c r="D73" s="2">
        <v>17</v>
      </c>
      <c r="E73" s="1" t="s">
        <v>496</v>
      </c>
      <c r="F73" s="2" t="s">
        <v>1932</v>
      </c>
      <c r="G73" s="4" t="s">
        <v>2624</v>
      </c>
      <c r="H73" s="60"/>
      <c r="I73" s="2" t="s">
        <v>807</v>
      </c>
      <c r="K73" s="2"/>
      <c r="L73" s="2"/>
      <c r="N73" s="2"/>
      <c r="O73" s="2"/>
      <c r="P73" s="2"/>
    </row>
    <row r="74" spans="1:16" ht="11.25" customHeight="1" x14ac:dyDescent="0.25">
      <c r="A74" s="1">
        <v>23</v>
      </c>
      <c r="B74" s="1">
        <v>147</v>
      </c>
      <c r="C74" s="1" t="s">
        <v>1933</v>
      </c>
      <c r="D74" s="2">
        <v>16</v>
      </c>
      <c r="E74" s="1" t="s">
        <v>946</v>
      </c>
      <c r="F74" s="2" t="s">
        <v>1934</v>
      </c>
      <c r="G74" s="4" t="s">
        <v>2600</v>
      </c>
      <c r="H74" s="60"/>
      <c r="I74" s="2" t="s">
        <v>289</v>
      </c>
      <c r="K74" s="2"/>
      <c r="L74" s="2"/>
      <c r="N74" s="2"/>
      <c r="O74" s="2"/>
      <c r="P74" s="2"/>
    </row>
    <row r="75" spans="1:16" ht="11.25" customHeight="1" x14ac:dyDescent="0.25">
      <c r="A75" s="1">
        <v>24</v>
      </c>
      <c r="B75" s="1">
        <v>70</v>
      </c>
      <c r="C75" s="1" t="s">
        <v>96</v>
      </c>
      <c r="D75" s="2">
        <v>17</v>
      </c>
      <c r="E75" s="1" t="s">
        <v>97</v>
      </c>
      <c r="F75" s="2" t="s">
        <v>1935</v>
      </c>
      <c r="G75" s="4" t="s">
        <v>2624</v>
      </c>
      <c r="H75" s="60"/>
      <c r="I75" s="2" t="s">
        <v>780</v>
      </c>
      <c r="K75" s="2"/>
      <c r="L75" s="2"/>
      <c r="N75" s="2"/>
      <c r="O75" s="2"/>
      <c r="P75" s="2"/>
    </row>
    <row r="76" spans="1:16" ht="11.25" customHeight="1" x14ac:dyDescent="0.25">
      <c r="A76" s="1">
        <v>25</v>
      </c>
      <c r="B76" s="1">
        <v>181</v>
      </c>
      <c r="C76" s="1" t="s">
        <v>101</v>
      </c>
      <c r="D76" s="2">
        <v>17</v>
      </c>
      <c r="E76" s="1" t="s">
        <v>102</v>
      </c>
      <c r="F76" s="2" t="s">
        <v>1936</v>
      </c>
      <c r="G76" s="4" t="s">
        <v>2624</v>
      </c>
      <c r="H76" s="60"/>
      <c r="I76" s="2" t="s">
        <v>200</v>
      </c>
      <c r="K76" s="2"/>
      <c r="L76" s="2"/>
      <c r="N76" s="2"/>
      <c r="O76" s="2"/>
      <c r="P76" s="2"/>
    </row>
    <row r="77" spans="1:16" ht="11.25" customHeight="1" x14ac:dyDescent="0.25">
      <c r="A77" s="1">
        <v>26</v>
      </c>
      <c r="B77" s="1">
        <v>427</v>
      </c>
      <c r="C77" s="1" t="s">
        <v>1937</v>
      </c>
      <c r="D77" s="2">
        <v>19</v>
      </c>
      <c r="E77" s="1" t="s">
        <v>83</v>
      </c>
      <c r="F77" s="2" t="s">
        <v>1938</v>
      </c>
      <c r="G77" s="4" t="s">
        <v>2617</v>
      </c>
      <c r="H77" s="60"/>
      <c r="I77" s="2" t="s">
        <v>787</v>
      </c>
      <c r="K77" s="2"/>
      <c r="L77" s="2"/>
      <c r="N77" s="2"/>
      <c r="O77" s="2"/>
      <c r="P77" s="2"/>
    </row>
    <row r="78" spans="1:16" ht="11.25" customHeight="1" x14ac:dyDescent="0.25">
      <c r="A78" s="1">
        <v>27</v>
      </c>
      <c r="B78" s="1">
        <v>5</v>
      </c>
      <c r="C78" s="1" t="s">
        <v>1939</v>
      </c>
      <c r="D78" s="2">
        <v>18</v>
      </c>
      <c r="E78" s="1" t="s">
        <v>384</v>
      </c>
      <c r="F78" s="2" t="s">
        <v>1940</v>
      </c>
      <c r="G78" s="4" t="s">
        <v>2628</v>
      </c>
      <c r="H78" s="60"/>
      <c r="I78" s="2" t="s">
        <v>790</v>
      </c>
      <c r="K78" s="2"/>
      <c r="L78" s="2"/>
      <c r="N78" s="2"/>
      <c r="O78" s="2"/>
      <c r="P78" s="2"/>
    </row>
    <row r="79" spans="1:16" ht="11.25" customHeight="1" x14ac:dyDescent="0.25">
      <c r="A79" s="1">
        <v>27</v>
      </c>
      <c r="B79" s="1">
        <v>144</v>
      </c>
      <c r="C79" s="1" t="s">
        <v>161</v>
      </c>
      <c r="D79" s="2">
        <v>17</v>
      </c>
      <c r="E79" s="1" t="s">
        <v>162</v>
      </c>
      <c r="F79" s="2" t="s">
        <v>1940</v>
      </c>
      <c r="G79" s="4" t="s">
        <v>2621</v>
      </c>
      <c r="H79" s="60"/>
      <c r="I79" s="2" t="s">
        <v>790</v>
      </c>
      <c r="K79" s="2"/>
      <c r="L79" s="2"/>
      <c r="N79" s="2"/>
      <c r="O79" s="2"/>
      <c r="P79" s="2"/>
    </row>
    <row r="80" spans="1:16" ht="11.25" customHeight="1" x14ac:dyDescent="0.25">
      <c r="A80" s="1">
        <v>29</v>
      </c>
      <c r="B80" s="1">
        <v>124</v>
      </c>
      <c r="C80" s="1" t="s">
        <v>1941</v>
      </c>
      <c r="D80" s="2">
        <v>17</v>
      </c>
      <c r="E80" s="1" t="s">
        <v>50</v>
      </c>
      <c r="F80" s="2" t="s">
        <v>1942</v>
      </c>
      <c r="G80" s="4" t="s">
        <v>2626</v>
      </c>
      <c r="H80" s="60"/>
      <c r="I80" s="2" t="s">
        <v>795</v>
      </c>
      <c r="K80" s="2"/>
      <c r="L80" s="2"/>
      <c r="N80" s="2"/>
      <c r="O80" s="2"/>
      <c r="P80" s="2"/>
    </row>
    <row r="81" spans="1:16" ht="11.25" customHeight="1" x14ac:dyDescent="0.25">
      <c r="A81" s="1">
        <v>30</v>
      </c>
      <c r="B81" s="1">
        <v>274</v>
      </c>
      <c r="C81" s="1" t="s">
        <v>1943</v>
      </c>
      <c r="D81" s="2">
        <v>17</v>
      </c>
      <c r="E81" s="1" t="s">
        <v>483</v>
      </c>
      <c r="F81" s="2" t="s">
        <v>1944</v>
      </c>
      <c r="G81" s="4" t="s">
        <v>2618</v>
      </c>
      <c r="H81" s="60"/>
      <c r="I81" s="2" t="s">
        <v>798</v>
      </c>
      <c r="K81" s="2"/>
      <c r="L81" s="2"/>
      <c r="N81" s="2"/>
      <c r="O81" s="2"/>
      <c r="P81" s="2"/>
    </row>
    <row r="82" spans="1:16" ht="11.25" customHeight="1" x14ac:dyDescent="0.25">
      <c r="A82" s="1">
        <v>31</v>
      </c>
      <c r="B82" s="1">
        <v>323</v>
      </c>
      <c r="C82" s="1" t="s">
        <v>1945</v>
      </c>
      <c r="D82" s="2">
        <v>16</v>
      </c>
      <c r="E82" s="1" t="s">
        <v>1660</v>
      </c>
      <c r="F82" s="2" t="s">
        <v>1946</v>
      </c>
      <c r="G82" s="4" t="s">
        <v>2618</v>
      </c>
      <c r="H82" s="60"/>
      <c r="I82" s="2" t="s">
        <v>801</v>
      </c>
      <c r="K82" s="2"/>
      <c r="L82" s="2"/>
      <c r="N82" s="2"/>
      <c r="O82" s="2"/>
      <c r="P82" s="2"/>
    </row>
    <row r="83" spans="1:16" ht="11.25" customHeight="1" x14ac:dyDescent="0.25">
      <c r="A83" s="1">
        <v>32</v>
      </c>
      <c r="B83" s="1">
        <v>164</v>
      </c>
      <c r="C83" s="1" t="s">
        <v>1947</v>
      </c>
      <c r="D83" s="2">
        <v>16</v>
      </c>
      <c r="E83" s="1" t="s">
        <v>1948</v>
      </c>
      <c r="F83" s="2" t="s">
        <v>1949</v>
      </c>
      <c r="G83" s="4" t="s">
        <v>2626</v>
      </c>
      <c r="H83" s="60"/>
      <c r="I83" s="2" t="s">
        <v>804</v>
      </c>
      <c r="K83" s="2"/>
      <c r="L83" s="2"/>
      <c r="N83" s="2"/>
      <c r="O83" s="2"/>
      <c r="P83" s="2"/>
    </row>
    <row r="84" spans="1:16" ht="11.25" customHeight="1" x14ac:dyDescent="0.25">
      <c r="A84" s="1">
        <v>33</v>
      </c>
      <c r="B84" s="1">
        <v>165</v>
      </c>
      <c r="C84" s="1" t="s">
        <v>1950</v>
      </c>
      <c r="D84" s="2">
        <v>16</v>
      </c>
      <c r="E84" s="1" t="s">
        <v>1948</v>
      </c>
      <c r="F84" s="2" t="s">
        <v>1951</v>
      </c>
      <c r="G84" s="4" t="s">
        <v>2620</v>
      </c>
      <c r="H84" s="60"/>
      <c r="I84" s="2" t="s">
        <v>810</v>
      </c>
      <c r="K84" s="2"/>
      <c r="L84" s="2"/>
      <c r="N84" s="2"/>
      <c r="O84" s="2"/>
      <c r="P84" s="2"/>
    </row>
    <row r="85" spans="1:16" ht="11.25" customHeight="1" x14ac:dyDescent="0.25">
      <c r="A85" s="1"/>
      <c r="B85" s="1">
        <v>26</v>
      </c>
      <c r="C85" s="1" t="s">
        <v>1952</v>
      </c>
      <c r="D85" s="2">
        <v>18</v>
      </c>
      <c r="E85" s="1" t="s">
        <v>601</v>
      </c>
      <c r="F85" s="2" t="s">
        <v>160</v>
      </c>
      <c r="G85" s="4"/>
      <c r="H85" s="60"/>
      <c r="I85" s="4"/>
      <c r="J85" s="2"/>
      <c r="K85" s="2"/>
      <c r="L85" s="2"/>
      <c r="N85" s="2"/>
      <c r="O85" s="2"/>
      <c r="P85" s="2"/>
    </row>
    <row r="86" spans="1:16" ht="11.25" customHeight="1" x14ac:dyDescent="0.25">
      <c r="A86" s="1"/>
      <c r="B86" s="1"/>
      <c r="C86" s="1"/>
      <c r="D86" s="2"/>
      <c r="E86" s="1"/>
      <c r="F86" s="2"/>
      <c r="G86" s="4"/>
      <c r="H86" s="60"/>
      <c r="I86" s="4"/>
      <c r="J86" s="2"/>
      <c r="K86" s="2"/>
      <c r="L86" s="2"/>
      <c r="N86" s="2"/>
      <c r="O86" s="2"/>
      <c r="P86" s="2"/>
    </row>
    <row r="87" spans="1:16" ht="11.25" customHeight="1" x14ac:dyDescent="0.25">
      <c r="A87" s="18" t="s">
        <v>166</v>
      </c>
      <c r="B87" s="18"/>
      <c r="C87" s="18"/>
      <c r="D87" s="19"/>
      <c r="E87" s="18"/>
      <c r="F87" s="19"/>
      <c r="G87" s="36"/>
      <c r="H87" s="64"/>
      <c r="I87" s="36"/>
      <c r="J87" s="2"/>
      <c r="K87" s="2"/>
      <c r="L87" s="2"/>
      <c r="N87" s="2"/>
      <c r="O87" s="2"/>
      <c r="P87" s="2"/>
    </row>
    <row r="88" spans="1:16" ht="11.25" customHeight="1" x14ac:dyDescent="0.25">
      <c r="A88" s="15" t="s">
        <v>43</v>
      </c>
      <c r="B88" s="15" t="s">
        <v>3</v>
      </c>
      <c r="C88" s="15" t="s">
        <v>4</v>
      </c>
      <c r="D88" s="16" t="s">
        <v>5</v>
      </c>
      <c r="E88" s="15" t="s">
        <v>6</v>
      </c>
      <c r="F88" s="16" t="s">
        <v>7</v>
      </c>
      <c r="G88" s="46" t="s">
        <v>70</v>
      </c>
      <c r="H88" s="65"/>
      <c r="I88" s="66" t="s">
        <v>44</v>
      </c>
      <c r="J88" s="58" t="s">
        <v>71</v>
      </c>
      <c r="K88" s="52"/>
      <c r="L88" s="52"/>
      <c r="M88" s="33"/>
      <c r="N88" s="52"/>
      <c r="O88" s="59"/>
    </row>
    <row r="89" spans="1:16" ht="11.25" customHeight="1" x14ac:dyDescent="0.25">
      <c r="A89" s="1">
        <v>1</v>
      </c>
      <c r="B89" s="1">
        <v>167</v>
      </c>
      <c r="C89" s="1" t="s">
        <v>1909</v>
      </c>
      <c r="D89" s="2">
        <v>19</v>
      </c>
      <c r="E89" s="1" t="s">
        <v>629</v>
      </c>
      <c r="F89" s="2" t="s">
        <v>1953</v>
      </c>
      <c r="G89" s="4" t="s">
        <v>2600</v>
      </c>
      <c r="H89" s="60" t="s">
        <v>2592</v>
      </c>
      <c r="I89" s="4"/>
      <c r="J89" s="73" t="s">
        <v>1954</v>
      </c>
      <c r="K89" s="73" t="s">
        <v>3444</v>
      </c>
      <c r="L89" s="73"/>
      <c r="M89" s="73"/>
      <c r="N89" s="73"/>
      <c r="O89" s="73"/>
      <c r="P89" s="2"/>
    </row>
    <row r="90" spans="1:16" ht="11.25" customHeight="1" x14ac:dyDescent="0.25">
      <c r="A90" s="1">
        <v>2</v>
      </c>
      <c r="B90" s="1">
        <v>241</v>
      </c>
      <c r="C90" s="1" t="s">
        <v>1910</v>
      </c>
      <c r="D90" s="2">
        <v>16</v>
      </c>
      <c r="E90" s="1" t="s">
        <v>615</v>
      </c>
      <c r="F90" s="2" t="s">
        <v>1955</v>
      </c>
      <c r="G90" s="4" t="s">
        <v>2620</v>
      </c>
      <c r="H90" s="60" t="s">
        <v>2592</v>
      </c>
      <c r="I90" s="4"/>
      <c r="J90" s="73" t="s">
        <v>1956</v>
      </c>
      <c r="K90" s="73" t="s">
        <v>3444</v>
      </c>
      <c r="L90" s="73" t="s">
        <v>1957</v>
      </c>
      <c r="M90" s="73" t="s">
        <v>3433</v>
      </c>
      <c r="N90" s="73" t="s">
        <v>1958</v>
      </c>
      <c r="O90" s="73" t="s">
        <v>3399</v>
      </c>
      <c r="P90" s="2"/>
    </row>
    <row r="91" spans="1:16" ht="11.25" customHeight="1" x14ac:dyDescent="0.25">
      <c r="A91" s="1">
        <v>3</v>
      </c>
      <c r="B91" s="1">
        <v>253</v>
      </c>
      <c r="C91" s="1" t="s">
        <v>1911</v>
      </c>
      <c r="D91" s="2">
        <v>18</v>
      </c>
      <c r="E91" s="1" t="s">
        <v>257</v>
      </c>
      <c r="F91" s="2" t="s">
        <v>1959</v>
      </c>
      <c r="G91" s="4" t="s">
        <v>2623</v>
      </c>
      <c r="H91" s="60" t="s">
        <v>2592</v>
      </c>
      <c r="I91" s="4"/>
      <c r="J91" s="73" t="s">
        <v>1960</v>
      </c>
      <c r="K91" s="73" t="s">
        <v>3443</v>
      </c>
      <c r="L91" s="73" t="s">
        <v>1961</v>
      </c>
      <c r="M91" s="73" t="s">
        <v>3445</v>
      </c>
      <c r="N91" s="73"/>
      <c r="O91" s="73"/>
      <c r="P91" s="2"/>
    </row>
    <row r="92" spans="1:16" ht="11.25" customHeight="1" x14ac:dyDescent="0.25">
      <c r="A92" s="1">
        <v>4</v>
      </c>
      <c r="B92" s="1">
        <v>174</v>
      </c>
      <c r="C92" s="1" t="s">
        <v>72</v>
      </c>
      <c r="D92" s="2">
        <v>19</v>
      </c>
      <c r="E92" s="1" t="s">
        <v>73</v>
      </c>
      <c r="F92" s="2" t="s">
        <v>1962</v>
      </c>
      <c r="G92" s="4" t="s">
        <v>2619</v>
      </c>
      <c r="H92" s="60" t="s">
        <v>2592</v>
      </c>
      <c r="I92" s="4"/>
      <c r="J92" s="73" t="s">
        <v>85</v>
      </c>
      <c r="K92" s="73"/>
      <c r="L92" s="73" t="s">
        <v>1963</v>
      </c>
      <c r="M92" s="73" t="s">
        <v>3440</v>
      </c>
      <c r="N92" s="73" t="s">
        <v>1964</v>
      </c>
      <c r="O92" s="73" t="s">
        <v>3430</v>
      </c>
      <c r="P92" s="2"/>
    </row>
    <row r="93" spans="1:16" ht="11.25" customHeight="1" x14ac:dyDescent="0.25">
      <c r="A93" s="1">
        <v>5</v>
      </c>
      <c r="B93" s="1">
        <v>220</v>
      </c>
      <c r="C93" s="1" t="s">
        <v>1912</v>
      </c>
      <c r="D93" s="2">
        <v>16</v>
      </c>
      <c r="E93" s="1" t="s">
        <v>458</v>
      </c>
      <c r="F93" s="2" t="s">
        <v>1965</v>
      </c>
      <c r="G93" s="4" t="s">
        <v>2624</v>
      </c>
      <c r="H93" s="60" t="s">
        <v>2592</v>
      </c>
      <c r="I93" s="4"/>
      <c r="J93" s="73" t="s">
        <v>1966</v>
      </c>
      <c r="K93" s="73" t="s">
        <v>3443</v>
      </c>
      <c r="L93" s="73"/>
      <c r="M93" s="73"/>
      <c r="N93" s="73"/>
      <c r="O93" s="73"/>
      <c r="P93" s="2"/>
    </row>
    <row r="94" spans="1:16" ht="11.25" customHeight="1" x14ac:dyDescent="0.25">
      <c r="A94" s="1">
        <v>6</v>
      </c>
      <c r="B94" s="1">
        <v>14</v>
      </c>
      <c r="C94" s="1" t="s">
        <v>164</v>
      </c>
      <c r="D94" s="2">
        <v>16</v>
      </c>
      <c r="E94" s="1" t="s">
        <v>165</v>
      </c>
      <c r="F94" s="2" t="s">
        <v>1967</v>
      </c>
      <c r="G94" s="4" t="s">
        <v>2625</v>
      </c>
      <c r="H94" s="60" t="s">
        <v>2592</v>
      </c>
      <c r="I94" s="4"/>
      <c r="J94" s="73" t="s">
        <v>1968</v>
      </c>
      <c r="K94" s="73" t="s">
        <v>3433</v>
      </c>
      <c r="L94" s="73" t="s">
        <v>1969</v>
      </c>
      <c r="M94" s="73" t="s">
        <v>3426</v>
      </c>
      <c r="N94" s="73"/>
      <c r="O94" s="73"/>
      <c r="P94" s="2"/>
    </row>
    <row r="95" spans="1:16" ht="11.25" customHeight="1" x14ac:dyDescent="0.25">
      <c r="A95" s="1">
        <v>7</v>
      </c>
      <c r="B95" s="1">
        <v>415</v>
      </c>
      <c r="C95" s="1" t="s">
        <v>1913</v>
      </c>
      <c r="D95" s="2">
        <v>17</v>
      </c>
      <c r="E95" s="1" t="s">
        <v>1009</v>
      </c>
      <c r="F95" s="2" t="s">
        <v>1970</v>
      </c>
      <c r="G95" s="4" t="s">
        <v>2626</v>
      </c>
      <c r="H95" s="60" t="s">
        <v>2592</v>
      </c>
      <c r="I95" s="4"/>
      <c r="J95" s="73" t="s">
        <v>1971</v>
      </c>
      <c r="K95" s="73" t="s">
        <v>3419</v>
      </c>
      <c r="L95" s="73"/>
      <c r="M95" s="73"/>
      <c r="N95" s="73"/>
      <c r="O95" s="73"/>
      <c r="P95" s="2"/>
    </row>
    <row r="96" spans="1:16" ht="11.25" customHeight="1" x14ac:dyDescent="0.25">
      <c r="A96" s="1">
        <v>8</v>
      </c>
      <c r="B96" s="1">
        <v>392</v>
      </c>
      <c r="C96" s="1" t="s">
        <v>1914</v>
      </c>
      <c r="D96" s="2">
        <v>18</v>
      </c>
      <c r="E96" s="1" t="s">
        <v>388</v>
      </c>
      <c r="F96" s="2" t="s">
        <v>1972</v>
      </c>
      <c r="G96" s="4" t="s">
        <v>2626</v>
      </c>
      <c r="H96" s="60" t="s">
        <v>2592</v>
      </c>
      <c r="I96" s="4"/>
      <c r="J96" s="73" t="s">
        <v>1973</v>
      </c>
      <c r="K96" s="73" t="s">
        <v>3436</v>
      </c>
      <c r="L96" s="73" t="s">
        <v>1960</v>
      </c>
      <c r="M96" s="73" t="s">
        <v>3419</v>
      </c>
      <c r="N96" s="73"/>
      <c r="O96" s="73"/>
      <c r="P96" s="2"/>
    </row>
    <row r="97" spans="1:16" ht="11.25" customHeight="1" x14ac:dyDescent="0.25">
      <c r="A97" s="1">
        <v>9</v>
      </c>
      <c r="B97" s="1">
        <v>254</v>
      </c>
      <c r="C97" s="1" t="s">
        <v>1915</v>
      </c>
      <c r="D97" s="2">
        <v>17</v>
      </c>
      <c r="E97" s="1" t="s">
        <v>257</v>
      </c>
      <c r="F97" s="2" t="s">
        <v>1974</v>
      </c>
      <c r="G97" s="4" t="s">
        <v>2626</v>
      </c>
      <c r="H97" s="60" t="s">
        <v>2592</v>
      </c>
      <c r="I97" s="4"/>
      <c r="J97" s="73" t="s">
        <v>85</v>
      </c>
      <c r="K97" s="73"/>
      <c r="L97" s="73" t="s">
        <v>1975</v>
      </c>
      <c r="M97" s="73" t="s">
        <v>3433</v>
      </c>
      <c r="N97" s="73" t="s">
        <v>1976</v>
      </c>
      <c r="O97" s="73" t="s">
        <v>3419</v>
      </c>
      <c r="P97" s="2"/>
    </row>
    <row r="98" spans="1:16" ht="11.25" customHeight="1" x14ac:dyDescent="0.25">
      <c r="A98" s="1">
        <v>10</v>
      </c>
      <c r="B98" s="1">
        <v>225</v>
      </c>
      <c r="C98" s="1" t="s">
        <v>1916</v>
      </c>
      <c r="D98" s="2">
        <v>19</v>
      </c>
      <c r="E98" s="1" t="s">
        <v>455</v>
      </c>
      <c r="F98" s="2" t="s">
        <v>1977</v>
      </c>
      <c r="G98" s="4" t="s">
        <v>2626</v>
      </c>
      <c r="H98" s="60" t="s">
        <v>2592</v>
      </c>
      <c r="I98" s="4"/>
      <c r="J98" s="73" t="s">
        <v>85</v>
      </c>
      <c r="K98" s="73"/>
      <c r="L98" s="73" t="s">
        <v>1978</v>
      </c>
      <c r="M98" s="73" t="s">
        <v>3419</v>
      </c>
      <c r="N98" s="73" t="s">
        <v>1979</v>
      </c>
      <c r="O98" s="73" t="s">
        <v>2771</v>
      </c>
      <c r="P98" s="2"/>
    </row>
    <row r="99" spans="1:16" ht="11.25" customHeight="1" x14ac:dyDescent="0.25">
      <c r="A99" s="1">
        <v>11</v>
      </c>
      <c r="B99" s="1">
        <v>386</v>
      </c>
      <c r="C99" s="1" t="s">
        <v>92</v>
      </c>
      <c r="D99" s="2">
        <v>17</v>
      </c>
      <c r="E99" s="1" t="s">
        <v>93</v>
      </c>
      <c r="F99" s="2" t="s">
        <v>1980</v>
      </c>
      <c r="G99" s="4" t="s">
        <v>2625</v>
      </c>
      <c r="H99" s="60" t="s">
        <v>2592</v>
      </c>
      <c r="I99" s="4"/>
      <c r="J99" s="73" t="s">
        <v>1981</v>
      </c>
      <c r="K99" s="73" t="s">
        <v>3426</v>
      </c>
      <c r="L99" s="73" t="s">
        <v>1982</v>
      </c>
      <c r="M99" s="73" t="s">
        <v>3437</v>
      </c>
      <c r="N99" s="73" t="s">
        <v>1983</v>
      </c>
      <c r="O99" s="73" t="s">
        <v>3411</v>
      </c>
      <c r="P99" s="2"/>
    </row>
    <row r="100" spans="1:16" ht="11.25" customHeight="1" x14ac:dyDescent="0.25">
      <c r="A100" s="1">
        <v>12</v>
      </c>
      <c r="B100" s="1">
        <v>28</v>
      </c>
      <c r="C100" s="1" t="s">
        <v>1918</v>
      </c>
      <c r="D100" s="2">
        <v>16</v>
      </c>
      <c r="E100" s="1" t="s">
        <v>601</v>
      </c>
      <c r="F100" s="2" t="s">
        <v>1919</v>
      </c>
      <c r="G100" s="4" t="s">
        <v>1637</v>
      </c>
      <c r="H100" s="60"/>
      <c r="I100" s="4"/>
      <c r="J100" s="73" t="s">
        <v>1984</v>
      </c>
      <c r="K100" s="73" t="s">
        <v>3436</v>
      </c>
      <c r="L100" s="73" t="s">
        <v>1985</v>
      </c>
      <c r="M100" s="73" t="s">
        <v>3438</v>
      </c>
      <c r="N100" s="73" t="s">
        <v>1986</v>
      </c>
      <c r="O100" s="73" t="s">
        <v>3437</v>
      </c>
      <c r="P100" s="2"/>
    </row>
    <row r="101" spans="1:16" ht="11.25" customHeight="1" x14ac:dyDescent="0.25">
      <c r="A101" s="1">
        <v>13</v>
      </c>
      <c r="B101" s="1">
        <v>192</v>
      </c>
      <c r="C101" s="1" t="s">
        <v>449</v>
      </c>
      <c r="D101" s="2">
        <v>17</v>
      </c>
      <c r="E101" s="1" t="s">
        <v>450</v>
      </c>
      <c r="F101" s="2" t="s">
        <v>1923</v>
      </c>
      <c r="G101" s="4" t="s">
        <v>2624</v>
      </c>
      <c r="H101" s="60"/>
      <c r="I101" s="4"/>
      <c r="J101" s="73" t="s">
        <v>85</v>
      </c>
      <c r="K101" s="73"/>
      <c r="L101" s="73" t="s">
        <v>1987</v>
      </c>
      <c r="M101" s="73" t="s">
        <v>3431</v>
      </c>
      <c r="N101" s="73" t="s">
        <v>1988</v>
      </c>
      <c r="O101" s="73" t="s">
        <v>3443</v>
      </c>
      <c r="P101" s="2"/>
    </row>
    <row r="102" spans="1:16" ht="11.25" customHeight="1" x14ac:dyDescent="0.25">
      <c r="A102" s="1">
        <v>14</v>
      </c>
      <c r="B102" s="1">
        <v>52</v>
      </c>
      <c r="C102" s="1" t="s">
        <v>106</v>
      </c>
      <c r="D102" s="2">
        <v>17</v>
      </c>
      <c r="E102" s="1" t="s">
        <v>107</v>
      </c>
      <c r="F102" s="2" t="s">
        <v>1930</v>
      </c>
      <c r="G102" s="4" t="s">
        <v>2601</v>
      </c>
      <c r="H102" s="60"/>
      <c r="I102" s="4"/>
      <c r="J102" s="73" t="s">
        <v>1989</v>
      </c>
      <c r="K102" s="73" t="s">
        <v>2771</v>
      </c>
      <c r="L102" s="73" t="s">
        <v>1990</v>
      </c>
      <c r="M102" s="73" t="s">
        <v>3435</v>
      </c>
      <c r="N102" s="73" t="s">
        <v>1032</v>
      </c>
      <c r="O102" s="73" t="s">
        <v>3431</v>
      </c>
      <c r="P102" s="2"/>
    </row>
    <row r="103" spans="1:16" ht="11.25" customHeight="1" x14ac:dyDescent="0.25">
      <c r="A103" s="1">
        <v>15</v>
      </c>
      <c r="B103" s="1">
        <v>157</v>
      </c>
      <c r="C103" s="1" t="s">
        <v>1931</v>
      </c>
      <c r="D103" s="2">
        <v>17</v>
      </c>
      <c r="E103" s="1" t="s">
        <v>496</v>
      </c>
      <c r="F103" s="2" t="s">
        <v>1932</v>
      </c>
      <c r="G103" s="4" t="s">
        <v>2624</v>
      </c>
      <c r="H103" s="60"/>
      <c r="I103" s="4"/>
      <c r="J103" s="73" t="s">
        <v>1991</v>
      </c>
      <c r="K103" s="73" t="s">
        <v>3436</v>
      </c>
      <c r="L103" s="73" t="s">
        <v>85</v>
      </c>
      <c r="M103" s="73"/>
      <c r="N103" s="73" t="s">
        <v>1992</v>
      </c>
      <c r="O103" s="73" t="s">
        <v>3443</v>
      </c>
      <c r="P103" s="2"/>
    </row>
    <row r="104" spans="1:16" ht="11.25" customHeight="1" x14ac:dyDescent="0.25">
      <c r="A104" s="1"/>
      <c r="B104" s="1">
        <v>26</v>
      </c>
      <c r="C104" s="1" t="s">
        <v>1952</v>
      </c>
      <c r="D104" s="2">
        <v>18</v>
      </c>
      <c r="E104" s="1" t="s">
        <v>601</v>
      </c>
      <c r="F104" s="2" t="s">
        <v>160</v>
      </c>
      <c r="G104" s="4"/>
      <c r="H104" s="60"/>
      <c r="I104" s="4"/>
      <c r="J104" s="73" t="s">
        <v>85</v>
      </c>
      <c r="K104" s="73"/>
      <c r="L104" s="73" t="s">
        <v>85</v>
      </c>
      <c r="M104" s="73"/>
      <c r="N104" s="73" t="s">
        <v>85</v>
      </c>
      <c r="O104" s="73"/>
      <c r="P104" s="2"/>
    </row>
    <row r="105" spans="1:16" ht="11.25" customHeight="1" x14ac:dyDescent="0.25">
      <c r="A105" s="1"/>
      <c r="B105" s="1"/>
      <c r="C105" s="1"/>
      <c r="D105" s="2"/>
      <c r="E105" s="1"/>
      <c r="F105" s="2"/>
      <c r="G105" s="4"/>
      <c r="H105" s="60"/>
      <c r="I105" s="4"/>
      <c r="J105" s="2"/>
      <c r="L105" s="2"/>
      <c r="N105" s="2"/>
      <c r="O105" s="2"/>
      <c r="P105" s="2"/>
    </row>
    <row r="106" spans="1:16" ht="11.25" customHeight="1" x14ac:dyDescent="0.25">
      <c r="A106" s="18" t="s">
        <v>221</v>
      </c>
      <c r="B106" s="18"/>
      <c r="C106" s="18"/>
      <c r="D106" s="19"/>
      <c r="E106" s="18"/>
      <c r="F106" s="19"/>
      <c r="G106" s="36"/>
      <c r="H106" s="64"/>
      <c r="I106" s="36"/>
      <c r="J106" s="2"/>
      <c r="L106" s="2"/>
      <c r="N106" s="2"/>
      <c r="O106" s="2"/>
      <c r="P106" s="2"/>
    </row>
    <row r="107" spans="1:16" ht="11.25" customHeight="1" x14ac:dyDescent="0.25">
      <c r="A107" s="15" t="s">
        <v>43</v>
      </c>
      <c r="B107" s="15" t="s">
        <v>3</v>
      </c>
      <c r="C107" s="15" t="s">
        <v>4</v>
      </c>
      <c r="D107" s="16" t="s">
        <v>5</v>
      </c>
      <c r="E107" s="15" t="s">
        <v>6</v>
      </c>
      <c r="F107" s="16" t="s">
        <v>7</v>
      </c>
      <c r="G107" s="46" t="s">
        <v>70</v>
      </c>
      <c r="H107" s="65"/>
      <c r="I107" s="66" t="s">
        <v>44</v>
      </c>
      <c r="J107" s="58" t="s">
        <v>71</v>
      </c>
      <c r="K107" s="33"/>
      <c r="L107" s="52"/>
      <c r="M107" s="33"/>
      <c r="N107" s="52"/>
      <c r="O107" s="59"/>
    </row>
    <row r="108" spans="1:16" ht="11.25" customHeight="1" x14ac:dyDescent="0.25">
      <c r="A108" s="1">
        <v>1</v>
      </c>
      <c r="B108" s="1">
        <v>337</v>
      </c>
      <c r="C108" s="1" t="s">
        <v>456</v>
      </c>
      <c r="D108" s="2">
        <v>18</v>
      </c>
      <c r="E108" s="1" t="s">
        <v>359</v>
      </c>
      <c r="F108" s="2" t="s">
        <v>1993</v>
      </c>
      <c r="G108" s="4" t="s">
        <v>2626</v>
      </c>
      <c r="H108" s="60" t="s">
        <v>2592</v>
      </c>
      <c r="I108" s="4"/>
      <c r="J108" s="73" t="s">
        <v>1994</v>
      </c>
      <c r="K108" s="73" t="s">
        <v>3435</v>
      </c>
      <c r="L108" s="73" t="s">
        <v>1995</v>
      </c>
      <c r="M108" s="73" t="s">
        <v>3419</v>
      </c>
      <c r="N108" s="73" t="s">
        <v>85</v>
      </c>
      <c r="O108" s="73"/>
      <c r="P108" s="2"/>
    </row>
    <row r="109" spans="1:16" ht="11.25" customHeight="1" x14ac:dyDescent="0.25">
      <c r="A109" s="1">
        <v>2</v>
      </c>
      <c r="B109" s="1">
        <v>71</v>
      </c>
      <c r="C109" s="1" t="s">
        <v>109</v>
      </c>
      <c r="D109" s="2">
        <v>17</v>
      </c>
      <c r="E109" s="1" t="s">
        <v>97</v>
      </c>
      <c r="F109" s="2" t="s">
        <v>1917</v>
      </c>
      <c r="G109" s="4" t="s">
        <v>2600</v>
      </c>
      <c r="H109" s="60"/>
      <c r="I109" s="4"/>
      <c r="J109" s="73" t="s">
        <v>1996</v>
      </c>
      <c r="K109" s="73" t="s">
        <v>2773</v>
      </c>
      <c r="L109" s="73" t="s">
        <v>85</v>
      </c>
      <c r="M109" s="73"/>
      <c r="N109" s="73" t="s">
        <v>1997</v>
      </c>
      <c r="O109" s="73" t="s">
        <v>3444</v>
      </c>
      <c r="P109" s="2"/>
    </row>
    <row r="110" spans="1:16" ht="11.25" customHeight="1" x14ac:dyDescent="0.25">
      <c r="A110" s="1">
        <v>3</v>
      </c>
      <c r="B110" s="1">
        <v>421</v>
      </c>
      <c r="C110" s="1" t="s">
        <v>1920</v>
      </c>
      <c r="D110" s="2">
        <v>16</v>
      </c>
      <c r="E110" s="1" t="s">
        <v>904</v>
      </c>
      <c r="F110" s="2" t="s">
        <v>1012</v>
      </c>
      <c r="G110" s="4" t="s">
        <v>2618</v>
      </c>
      <c r="H110" s="60"/>
      <c r="I110" s="4"/>
      <c r="J110" s="73" t="s">
        <v>1033</v>
      </c>
      <c r="K110" s="73" t="s">
        <v>3433</v>
      </c>
      <c r="L110" s="73" t="s">
        <v>1968</v>
      </c>
      <c r="M110" s="73" t="s">
        <v>3441</v>
      </c>
      <c r="N110" s="73" t="s">
        <v>85</v>
      </c>
      <c r="O110" s="73"/>
      <c r="P110" s="2"/>
    </row>
    <row r="111" spans="1:16" ht="11.25" customHeight="1" x14ac:dyDescent="0.25">
      <c r="A111" s="1">
        <v>3</v>
      </c>
      <c r="B111" s="1">
        <v>363</v>
      </c>
      <c r="C111" s="1" t="s">
        <v>1921</v>
      </c>
      <c r="D111" s="2">
        <v>16</v>
      </c>
      <c r="E111" s="1" t="s">
        <v>1922</v>
      </c>
      <c r="F111" s="2" t="s">
        <v>1012</v>
      </c>
      <c r="G111" s="4" t="s">
        <v>2627</v>
      </c>
      <c r="H111" s="60"/>
      <c r="I111" s="4"/>
      <c r="J111" s="73" t="s">
        <v>85</v>
      </c>
      <c r="K111" s="73"/>
      <c r="L111" s="73" t="s">
        <v>1039</v>
      </c>
      <c r="M111" s="73" t="s">
        <v>2750</v>
      </c>
      <c r="N111" s="73" t="s">
        <v>1033</v>
      </c>
      <c r="O111" s="73" t="s">
        <v>2779</v>
      </c>
      <c r="P111" s="2"/>
    </row>
    <row r="112" spans="1:16" ht="11.25" customHeight="1" x14ac:dyDescent="0.25">
      <c r="A112" s="1">
        <v>5</v>
      </c>
      <c r="B112" s="1">
        <v>300</v>
      </c>
      <c r="C112" s="1" t="s">
        <v>1924</v>
      </c>
      <c r="D112" s="2">
        <v>16</v>
      </c>
      <c r="E112" s="1" t="s">
        <v>1925</v>
      </c>
      <c r="F112" s="2" t="s">
        <v>1923</v>
      </c>
      <c r="G112" s="4" t="s">
        <v>2624</v>
      </c>
      <c r="H112" s="60"/>
      <c r="I112" s="4"/>
      <c r="J112" s="73" t="s">
        <v>1999</v>
      </c>
      <c r="K112" s="73" t="s">
        <v>3415</v>
      </c>
      <c r="L112" s="73" t="s">
        <v>1988</v>
      </c>
      <c r="M112" s="73" t="s">
        <v>3443</v>
      </c>
      <c r="N112" s="73" t="s">
        <v>2000</v>
      </c>
      <c r="O112" s="73" t="s">
        <v>3433</v>
      </c>
      <c r="P112" s="2"/>
    </row>
    <row r="113" spans="1:16" ht="11.25" customHeight="1" x14ac:dyDescent="0.25">
      <c r="A113" s="1">
        <v>6</v>
      </c>
      <c r="B113" s="1">
        <v>203</v>
      </c>
      <c r="C113" s="1" t="s">
        <v>1926</v>
      </c>
      <c r="D113" s="2">
        <v>19</v>
      </c>
      <c r="E113" s="1" t="s">
        <v>194</v>
      </c>
      <c r="F113" s="2" t="s">
        <v>1927</v>
      </c>
      <c r="G113" s="4" t="s">
        <v>2601</v>
      </c>
      <c r="H113" s="60"/>
      <c r="I113" s="4"/>
      <c r="J113" s="73" t="s">
        <v>2001</v>
      </c>
      <c r="K113" s="73" t="s">
        <v>3431</v>
      </c>
      <c r="L113" s="73" t="s">
        <v>2002</v>
      </c>
      <c r="M113" s="73" t="s">
        <v>3445</v>
      </c>
      <c r="N113" s="73" t="s">
        <v>85</v>
      </c>
      <c r="O113" s="73"/>
      <c r="P113" s="2"/>
    </row>
    <row r="114" spans="1:16" ht="11.25" customHeight="1" x14ac:dyDescent="0.25">
      <c r="A114" s="1">
        <v>7</v>
      </c>
      <c r="B114" s="1">
        <v>318</v>
      </c>
      <c r="C114" s="1" t="s">
        <v>1928</v>
      </c>
      <c r="D114" s="2">
        <v>17</v>
      </c>
      <c r="E114" s="1" t="s">
        <v>1471</v>
      </c>
      <c r="F114" s="2" t="s">
        <v>1929</v>
      </c>
      <c r="G114" s="4" t="s">
        <v>2605</v>
      </c>
      <c r="H114" s="60"/>
      <c r="I114" s="4"/>
      <c r="J114" s="73" t="s">
        <v>2003</v>
      </c>
      <c r="K114" s="73" t="s">
        <v>3431</v>
      </c>
      <c r="L114" s="73" t="s">
        <v>1985</v>
      </c>
      <c r="M114" s="73" t="s">
        <v>2605</v>
      </c>
      <c r="N114" s="73" t="s">
        <v>2004</v>
      </c>
      <c r="O114" s="73" t="s">
        <v>3426</v>
      </c>
      <c r="P114" s="2"/>
    </row>
    <row r="115" spans="1:16" ht="11.25" customHeight="1" x14ac:dyDescent="0.25">
      <c r="A115" s="1">
        <v>8</v>
      </c>
      <c r="B115" s="1">
        <v>147</v>
      </c>
      <c r="C115" s="1" t="s">
        <v>1933</v>
      </c>
      <c r="D115" s="2">
        <v>16</v>
      </c>
      <c r="E115" s="1" t="s">
        <v>946</v>
      </c>
      <c r="F115" s="2" t="s">
        <v>1934</v>
      </c>
      <c r="G115" s="4" t="s">
        <v>2600</v>
      </c>
      <c r="H115" s="60"/>
      <c r="I115" s="4"/>
      <c r="J115" s="73" t="s">
        <v>85</v>
      </c>
      <c r="K115" s="73"/>
      <c r="L115" s="73" t="s">
        <v>85</v>
      </c>
      <c r="M115" s="73"/>
      <c r="N115" s="73" t="s">
        <v>2005</v>
      </c>
      <c r="O115" s="73" t="s">
        <v>3444</v>
      </c>
      <c r="P115" s="2"/>
    </row>
    <row r="116" spans="1:16" ht="11.25" customHeight="1" x14ac:dyDescent="0.25">
      <c r="A116" s="1">
        <v>9</v>
      </c>
      <c r="B116" s="1">
        <v>70</v>
      </c>
      <c r="C116" s="1" t="s">
        <v>96</v>
      </c>
      <c r="D116" s="2">
        <v>17</v>
      </c>
      <c r="E116" s="1" t="s">
        <v>97</v>
      </c>
      <c r="F116" s="2" t="s">
        <v>1935</v>
      </c>
      <c r="G116" s="4" t="s">
        <v>2624</v>
      </c>
      <c r="H116" s="60"/>
      <c r="I116" s="4"/>
      <c r="J116" s="73" t="s">
        <v>85</v>
      </c>
      <c r="K116" s="73"/>
      <c r="L116" s="73" t="s">
        <v>85</v>
      </c>
      <c r="M116" s="73"/>
      <c r="N116" s="73" t="s">
        <v>2006</v>
      </c>
      <c r="O116" s="73" t="s">
        <v>3443</v>
      </c>
      <c r="P116" s="2"/>
    </row>
    <row r="117" spans="1:16" ht="11.25" customHeight="1" x14ac:dyDescent="0.25">
      <c r="A117" s="1">
        <v>10</v>
      </c>
      <c r="B117" s="1">
        <v>181</v>
      </c>
      <c r="C117" s="1" t="s">
        <v>101</v>
      </c>
      <c r="D117" s="2">
        <v>17</v>
      </c>
      <c r="E117" s="1" t="s">
        <v>102</v>
      </c>
      <c r="F117" s="2" t="s">
        <v>1936</v>
      </c>
      <c r="G117" s="4" t="s">
        <v>2624</v>
      </c>
      <c r="H117" s="60"/>
      <c r="I117" s="4"/>
      <c r="J117" s="73" t="s">
        <v>2007</v>
      </c>
      <c r="K117" s="73" t="s">
        <v>3445</v>
      </c>
      <c r="L117" s="73" t="s">
        <v>2008</v>
      </c>
      <c r="M117" s="73" t="s">
        <v>3443</v>
      </c>
      <c r="N117" s="73" t="s">
        <v>2009</v>
      </c>
      <c r="O117" s="73" t="s">
        <v>2773</v>
      </c>
      <c r="P117" s="2"/>
    </row>
    <row r="118" spans="1:16" ht="11.25" customHeight="1" x14ac:dyDescent="0.25">
      <c r="A118" s="1">
        <v>11</v>
      </c>
      <c r="B118" s="1">
        <v>427</v>
      </c>
      <c r="C118" s="1" t="s">
        <v>1937</v>
      </c>
      <c r="D118" s="2">
        <v>19</v>
      </c>
      <c r="E118" s="1" t="s">
        <v>83</v>
      </c>
      <c r="F118" s="2" t="s">
        <v>1938</v>
      </c>
      <c r="G118" s="4" t="s">
        <v>2617</v>
      </c>
      <c r="H118" s="60"/>
      <c r="I118" s="4"/>
      <c r="J118" s="73" t="s">
        <v>2010</v>
      </c>
      <c r="K118" s="73" t="s">
        <v>3432</v>
      </c>
      <c r="L118" s="73" t="s">
        <v>85</v>
      </c>
      <c r="M118" s="73"/>
      <c r="N118" s="73" t="s">
        <v>1983</v>
      </c>
      <c r="O118" s="73" t="s">
        <v>3419</v>
      </c>
      <c r="P118" s="2"/>
    </row>
    <row r="119" spans="1:16" ht="11.25" customHeight="1" x14ac:dyDescent="0.25">
      <c r="A119" s="1">
        <v>12</v>
      </c>
      <c r="B119" s="1">
        <v>5</v>
      </c>
      <c r="C119" s="1" t="s">
        <v>1939</v>
      </c>
      <c r="D119" s="2">
        <v>18</v>
      </c>
      <c r="E119" s="1" t="s">
        <v>384</v>
      </c>
      <c r="F119" s="2" t="s">
        <v>1940</v>
      </c>
      <c r="G119" s="4" t="s">
        <v>2628</v>
      </c>
      <c r="H119" s="60"/>
      <c r="I119" s="4"/>
      <c r="J119" s="73" t="s">
        <v>1039</v>
      </c>
      <c r="K119" s="73" t="s">
        <v>2784</v>
      </c>
      <c r="L119" s="73" t="s">
        <v>85</v>
      </c>
      <c r="M119" s="73"/>
      <c r="N119" s="73" t="s">
        <v>85</v>
      </c>
      <c r="O119" s="73"/>
      <c r="P119" s="2"/>
    </row>
    <row r="120" spans="1:16" ht="11.25" customHeight="1" x14ac:dyDescent="0.25">
      <c r="A120" s="1">
        <v>12</v>
      </c>
      <c r="B120" s="1">
        <v>144</v>
      </c>
      <c r="C120" s="1" t="s">
        <v>161</v>
      </c>
      <c r="D120" s="2">
        <v>17</v>
      </c>
      <c r="E120" s="1" t="s">
        <v>162</v>
      </c>
      <c r="F120" s="2" t="s">
        <v>1940</v>
      </c>
      <c r="G120" s="4" t="s">
        <v>2621</v>
      </c>
      <c r="H120" s="60"/>
      <c r="I120" s="4"/>
      <c r="J120" s="73" t="s">
        <v>1039</v>
      </c>
      <c r="K120" s="73" t="s">
        <v>3439</v>
      </c>
      <c r="L120" s="73" t="s">
        <v>85</v>
      </c>
      <c r="M120" s="73"/>
      <c r="N120" s="73" t="s">
        <v>85</v>
      </c>
      <c r="O120" s="73"/>
      <c r="P120" s="2"/>
    </row>
    <row r="121" spans="1:16" ht="11.25" customHeight="1" x14ac:dyDescent="0.25">
      <c r="A121" s="1">
        <v>14</v>
      </c>
      <c r="B121" s="1">
        <v>124</v>
      </c>
      <c r="C121" s="1" t="s">
        <v>1941</v>
      </c>
      <c r="D121" s="2">
        <v>17</v>
      </c>
      <c r="E121" s="1" t="s">
        <v>50</v>
      </c>
      <c r="F121" s="2" t="s">
        <v>1942</v>
      </c>
      <c r="G121" s="4" t="s">
        <v>2626</v>
      </c>
      <c r="H121" s="60"/>
      <c r="I121" s="4"/>
      <c r="J121" s="73" t="s">
        <v>2012</v>
      </c>
      <c r="K121" s="73" t="s">
        <v>3441</v>
      </c>
      <c r="L121" s="73" t="s">
        <v>2013</v>
      </c>
      <c r="M121" s="73" t="s">
        <v>2771</v>
      </c>
      <c r="N121" s="73" t="s">
        <v>2014</v>
      </c>
      <c r="O121" s="73" t="s">
        <v>3419</v>
      </c>
      <c r="P121" s="2"/>
    </row>
    <row r="122" spans="1:16" ht="11.25" customHeight="1" x14ac:dyDescent="0.25">
      <c r="A122" s="1">
        <v>15</v>
      </c>
      <c r="B122" s="1">
        <v>274</v>
      </c>
      <c r="C122" s="1" t="s">
        <v>1943</v>
      </c>
      <c r="D122" s="2">
        <v>17</v>
      </c>
      <c r="E122" s="1" t="s">
        <v>483</v>
      </c>
      <c r="F122" s="2" t="s">
        <v>1944</v>
      </c>
      <c r="G122" s="4" t="s">
        <v>2618</v>
      </c>
      <c r="H122" s="60"/>
      <c r="I122" s="4"/>
      <c r="J122" s="73" t="s">
        <v>2015</v>
      </c>
      <c r="K122" s="73" t="s">
        <v>3433</v>
      </c>
      <c r="L122" s="73" t="s">
        <v>2016</v>
      </c>
      <c r="M122" s="73" t="s">
        <v>3439</v>
      </c>
      <c r="N122" s="73" t="s">
        <v>2017</v>
      </c>
      <c r="O122" s="73" t="s">
        <v>3419</v>
      </c>
      <c r="P122" s="2"/>
    </row>
    <row r="123" spans="1:16" ht="11.25" customHeight="1" x14ac:dyDescent="0.25">
      <c r="A123" s="1">
        <v>16</v>
      </c>
      <c r="B123" s="1">
        <v>323</v>
      </c>
      <c r="C123" s="1" t="s">
        <v>1945</v>
      </c>
      <c r="D123" s="2">
        <v>16</v>
      </c>
      <c r="E123" s="1" t="s">
        <v>1660</v>
      </c>
      <c r="F123" s="2" t="s">
        <v>1946</v>
      </c>
      <c r="G123" s="4" t="s">
        <v>2618</v>
      </c>
      <c r="H123" s="60"/>
      <c r="I123" s="4"/>
      <c r="J123" s="73" t="s">
        <v>2018</v>
      </c>
      <c r="K123" s="73" t="s">
        <v>3433</v>
      </c>
      <c r="L123" s="73" t="s">
        <v>2019</v>
      </c>
      <c r="M123" s="73" t="s">
        <v>3439</v>
      </c>
      <c r="N123" s="73" t="s">
        <v>85</v>
      </c>
      <c r="O123" s="73"/>
      <c r="P123" s="2"/>
    </row>
    <row r="124" spans="1:16" ht="11.25" customHeight="1" x14ac:dyDescent="0.25">
      <c r="A124" s="1">
        <v>17</v>
      </c>
      <c r="B124" s="1">
        <v>164</v>
      </c>
      <c r="C124" s="1" t="s">
        <v>1947</v>
      </c>
      <c r="D124" s="2">
        <v>16</v>
      </c>
      <c r="E124" s="1" t="s">
        <v>1948</v>
      </c>
      <c r="F124" s="2" t="s">
        <v>1949</v>
      </c>
      <c r="G124" s="4" t="s">
        <v>2626</v>
      </c>
      <c r="H124" s="60"/>
      <c r="I124" s="4"/>
      <c r="J124" s="73" t="s">
        <v>85</v>
      </c>
      <c r="K124" s="73"/>
      <c r="L124" s="73" t="s">
        <v>1168</v>
      </c>
      <c r="M124" s="73" t="s">
        <v>3419</v>
      </c>
      <c r="N124" s="73" t="s">
        <v>2020</v>
      </c>
      <c r="O124" s="73" t="s">
        <v>3419</v>
      </c>
      <c r="P124" s="2"/>
    </row>
    <row r="125" spans="1:16" ht="11.25" customHeight="1" x14ac:dyDescent="0.25">
      <c r="A125" s="1">
        <v>18</v>
      </c>
      <c r="B125" s="1">
        <v>165</v>
      </c>
      <c r="C125" s="1" t="s">
        <v>1950</v>
      </c>
      <c r="D125" s="2">
        <v>16</v>
      </c>
      <c r="E125" s="1" t="s">
        <v>1948</v>
      </c>
      <c r="F125" s="2" t="s">
        <v>1951</v>
      </c>
      <c r="G125" s="4" t="s">
        <v>2620</v>
      </c>
      <c r="H125" s="60"/>
      <c r="I125" s="4"/>
      <c r="J125" s="73" t="s">
        <v>1164</v>
      </c>
      <c r="K125" s="73" t="s">
        <v>2608</v>
      </c>
      <c r="L125" s="73" t="s">
        <v>85</v>
      </c>
      <c r="M125" s="73"/>
      <c r="N125" s="73" t="s">
        <v>2021</v>
      </c>
      <c r="O125" s="73" t="s">
        <v>3399</v>
      </c>
      <c r="P125" s="2"/>
    </row>
    <row r="126" spans="1:16" ht="11.25" customHeight="1" x14ac:dyDescent="0.25">
      <c r="A126" s="1"/>
      <c r="B126" s="1"/>
      <c r="C126" s="1"/>
      <c r="D126" s="2"/>
      <c r="E126" s="1"/>
      <c r="F126" s="2"/>
      <c r="G126" s="4"/>
      <c r="H126" s="4"/>
      <c r="I126" s="4"/>
      <c r="N126" s="2"/>
      <c r="O126" s="2"/>
      <c r="P126" s="2"/>
    </row>
    <row r="127" spans="1:16" ht="11.25" customHeight="1" x14ac:dyDescent="0.25">
      <c r="A127" s="1"/>
      <c r="B127" s="1"/>
      <c r="C127" s="1"/>
      <c r="D127" s="2"/>
      <c r="E127" s="1"/>
      <c r="F127" s="2"/>
      <c r="G127" s="4"/>
      <c r="H127" s="4"/>
      <c r="I127" s="4"/>
      <c r="N127" s="2"/>
      <c r="O127" s="2"/>
      <c r="P127" s="2"/>
    </row>
    <row r="128" spans="1:16" ht="11.25" customHeight="1" x14ac:dyDescent="0.25">
      <c r="A128" s="1"/>
      <c r="B128" s="1"/>
      <c r="C128" s="1"/>
      <c r="D128" s="2"/>
      <c r="E128" s="1"/>
      <c r="F128" s="2"/>
      <c r="G128" s="4"/>
      <c r="H128" s="4"/>
      <c r="I128" s="4"/>
      <c r="N128" s="2"/>
      <c r="O128" s="2"/>
      <c r="P128" s="2"/>
    </row>
    <row r="129" spans="1:21" ht="11.25" customHeight="1" x14ac:dyDescent="0.25">
      <c r="A129" s="1"/>
      <c r="B129" s="1"/>
      <c r="C129" s="1"/>
      <c r="D129" s="2"/>
      <c r="E129" s="1"/>
      <c r="F129" s="2"/>
      <c r="G129" s="4"/>
      <c r="H129" s="4"/>
      <c r="I129" s="4"/>
      <c r="N129" s="2"/>
      <c r="O129" s="2"/>
      <c r="P129" s="2"/>
    </row>
    <row r="130" spans="1:21" ht="11.25" customHeight="1" x14ac:dyDescent="0.25">
      <c r="A130" s="22" t="s">
        <v>1908</v>
      </c>
      <c r="B130" s="22"/>
      <c r="C130" s="22"/>
      <c r="D130" s="24"/>
      <c r="E130" s="22"/>
      <c r="F130" s="10">
        <v>43639</v>
      </c>
      <c r="G130" s="49"/>
      <c r="H130" s="49"/>
      <c r="I130" s="49"/>
      <c r="J130" s="2"/>
      <c r="K130" s="2"/>
      <c r="L130" s="2"/>
      <c r="M130" s="2"/>
      <c r="N130" s="2"/>
      <c r="O130" s="2"/>
      <c r="P130" s="2"/>
    </row>
    <row r="131" spans="1:21" ht="11.25" customHeight="1" x14ac:dyDescent="0.25">
      <c r="A131" s="18" t="s">
        <v>1</v>
      </c>
      <c r="B131" s="18"/>
      <c r="C131" s="18"/>
      <c r="D131" s="19"/>
      <c r="E131" s="18"/>
      <c r="F131" s="19"/>
      <c r="G131" s="36"/>
      <c r="H131" s="36"/>
      <c r="I131" s="36"/>
      <c r="J131" s="2"/>
      <c r="K131" s="2"/>
      <c r="L131" s="2"/>
      <c r="M131" s="2"/>
      <c r="N131" s="2"/>
      <c r="O131" s="2"/>
      <c r="P131" s="2"/>
    </row>
    <row r="132" spans="1:21" ht="11.25" customHeight="1" x14ac:dyDescent="0.25">
      <c r="A132" s="15" t="s">
        <v>2</v>
      </c>
      <c r="B132" s="15" t="s">
        <v>3</v>
      </c>
      <c r="C132" s="15" t="s">
        <v>4</v>
      </c>
      <c r="D132" s="16" t="s">
        <v>5</v>
      </c>
      <c r="E132" s="15" t="s">
        <v>6</v>
      </c>
      <c r="F132" s="16" t="s">
        <v>7</v>
      </c>
      <c r="G132" s="46" t="s">
        <v>70</v>
      </c>
      <c r="H132" s="67"/>
      <c r="I132" s="63" t="s">
        <v>997</v>
      </c>
      <c r="J132" s="61" t="s">
        <v>71</v>
      </c>
      <c r="K132" s="33"/>
      <c r="L132" s="62"/>
      <c r="M132" s="33"/>
      <c r="N132" s="52"/>
      <c r="O132" s="33"/>
      <c r="P132" s="52"/>
      <c r="Q132" s="33"/>
      <c r="R132" s="52"/>
      <c r="S132" s="33"/>
      <c r="T132" s="52"/>
      <c r="U132" s="34"/>
    </row>
    <row r="133" spans="1:21" ht="11.25" customHeight="1" x14ac:dyDescent="0.25">
      <c r="A133" s="1">
        <v>1</v>
      </c>
      <c r="B133" s="1">
        <v>167</v>
      </c>
      <c r="C133" s="1" t="s">
        <v>1909</v>
      </c>
      <c r="D133" s="2">
        <v>19</v>
      </c>
      <c r="E133" s="1" t="s">
        <v>629</v>
      </c>
      <c r="F133" s="2" t="s">
        <v>3393</v>
      </c>
      <c r="G133" s="4" t="s">
        <v>3394</v>
      </c>
      <c r="I133" s="4" t="s">
        <v>3361</v>
      </c>
      <c r="J133" s="74" t="s">
        <v>3395</v>
      </c>
      <c r="K133" s="74" t="s">
        <v>3419</v>
      </c>
      <c r="L133" s="74" t="s">
        <v>3396</v>
      </c>
      <c r="M133" s="74" t="s">
        <v>3394</v>
      </c>
      <c r="N133" s="73" t="s">
        <v>85</v>
      </c>
      <c r="O133" s="73"/>
      <c r="P133" s="73" t="s">
        <v>94</v>
      </c>
      <c r="Q133" s="73"/>
      <c r="R133" s="73" t="s">
        <v>3397</v>
      </c>
      <c r="S133" s="73" t="s">
        <v>3435</v>
      </c>
      <c r="T133" s="73" t="s">
        <v>94</v>
      </c>
      <c r="U133" s="73"/>
    </row>
    <row r="134" spans="1:21" ht="11.25" customHeight="1" x14ac:dyDescent="0.25">
      <c r="A134" s="1">
        <v>2</v>
      </c>
      <c r="B134" s="1">
        <v>220</v>
      </c>
      <c r="C134" s="1" t="s">
        <v>1912</v>
      </c>
      <c r="D134" s="2">
        <v>16</v>
      </c>
      <c r="E134" s="1" t="s">
        <v>458</v>
      </c>
      <c r="F134" s="2" t="s">
        <v>3398</v>
      </c>
      <c r="G134" s="4" t="s">
        <v>3399</v>
      </c>
      <c r="I134" s="4" t="s">
        <v>3362</v>
      </c>
      <c r="J134" s="74" t="s">
        <v>3400</v>
      </c>
      <c r="K134" s="74" t="s">
        <v>2750</v>
      </c>
      <c r="L134" s="74" t="s">
        <v>3401</v>
      </c>
      <c r="M134" s="74" t="s">
        <v>3444</v>
      </c>
      <c r="N134" s="73" t="s">
        <v>3402</v>
      </c>
      <c r="O134" s="73" t="s">
        <v>3399</v>
      </c>
      <c r="P134" s="73" t="s">
        <v>3403</v>
      </c>
      <c r="Q134" s="73" t="s">
        <v>2750</v>
      </c>
      <c r="R134" s="73" t="s">
        <v>1966</v>
      </c>
      <c r="S134" s="73" t="s">
        <v>3439</v>
      </c>
      <c r="T134" s="73" t="s">
        <v>3404</v>
      </c>
      <c r="U134" s="73" t="s">
        <v>3419</v>
      </c>
    </row>
    <row r="135" spans="1:21" ht="11.25" customHeight="1" x14ac:dyDescent="0.25">
      <c r="A135" s="1">
        <v>3</v>
      </c>
      <c r="B135" s="1">
        <v>253</v>
      </c>
      <c r="C135" s="1" t="s">
        <v>1911</v>
      </c>
      <c r="D135" s="2">
        <v>18</v>
      </c>
      <c r="E135" s="1" t="s">
        <v>257</v>
      </c>
      <c r="F135" s="2" t="s">
        <v>3405</v>
      </c>
      <c r="G135" s="4" t="s">
        <v>2750</v>
      </c>
      <c r="I135" s="4" t="s">
        <v>3363</v>
      </c>
      <c r="J135" s="74" t="s">
        <v>1994</v>
      </c>
      <c r="K135" s="74" t="s">
        <v>3431</v>
      </c>
      <c r="L135" s="74" t="s">
        <v>3406</v>
      </c>
      <c r="M135" s="74" t="s">
        <v>2750</v>
      </c>
      <c r="N135" s="73" t="s">
        <v>3407</v>
      </c>
      <c r="O135" s="73" t="s">
        <v>3399</v>
      </c>
      <c r="P135" s="73" t="s">
        <v>85</v>
      </c>
      <c r="Q135" s="73"/>
      <c r="R135" s="73" t="s">
        <v>3408</v>
      </c>
      <c r="S135" s="73" t="s">
        <v>3419</v>
      </c>
      <c r="T135" s="73" t="s">
        <v>85</v>
      </c>
      <c r="U135" s="73"/>
    </row>
    <row r="136" spans="1:21" ht="11.25" customHeight="1" x14ac:dyDescent="0.25">
      <c r="A136" s="1">
        <v>4</v>
      </c>
      <c r="B136" s="1">
        <v>392</v>
      </c>
      <c r="C136" s="1" t="s">
        <v>1914</v>
      </c>
      <c r="D136" s="2">
        <v>18</v>
      </c>
      <c r="E136" s="1" t="s">
        <v>388</v>
      </c>
      <c r="F136" s="2" t="s">
        <v>3409</v>
      </c>
      <c r="G136" s="4" t="s">
        <v>3399</v>
      </c>
      <c r="I136" s="4" t="s">
        <v>3359</v>
      </c>
      <c r="J136" s="74" t="s">
        <v>85</v>
      </c>
      <c r="K136" s="74"/>
      <c r="L136" s="74" t="s">
        <v>3403</v>
      </c>
      <c r="M136" s="74" t="s">
        <v>3399</v>
      </c>
      <c r="N136" s="73" t="s">
        <v>85</v>
      </c>
      <c r="O136" s="73"/>
      <c r="P136" s="73" t="s">
        <v>85</v>
      </c>
      <c r="Q136" s="73"/>
      <c r="R136" s="73" t="s">
        <v>85</v>
      </c>
      <c r="S136" s="73"/>
      <c r="T136" s="73" t="s">
        <v>85</v>
      </c>
      <c r="U136" s="73"/>
    </row>
    <row r="137" spans="1:21" ht="11.25" customHeight="1" x14ac:dyDescent="0.25">
      <c r="A137" s="1">
        <v>5</v>
      </c>
      <c r="B137" s="1">
        <v>225</v>
      </c>
      <c r="C137" s="1" t="s">
        <v>1916</v>
      </c>
      <c r="D137" s="2">
        <v>19</v>
      </c>
      <c r="E137" s="1" t="s">
        <v>455</v>
      </c>
      <c r="F137" s="2" t="s">
        <v>3410</v>
      </c>
      <c r="G137" s="4" t="s">
        <v>3411</v>
      </c>
      <c r="I137" s="4" t="s">
        <v>3364</v>
      </c>
      <c r="J137" s="74" t="s">
        <v>3412</v>
      </c>
      <c r="K137" s="74" t="s">
        <v>3411</v>
      </c>
      <c r="L137" s="74" t="s">
        <v>1956</v>
      </c>
      <c r="M137" s="74" t="s">
        <v>3445</v>
      </c>
      <c r="N137" s="73" t="s">
        <v>3413</v>
      </c>
      <c r="O137" s="73" t="s">
        <v>3439</v>
      </c>
      <c r="P137" s="73" t="s">
        <v>85</v>
      </c>
      <c r="Q137" s="73"/>
      <c r="R137" s="73" t="s">
        <v>85</v>
      </c>
      <c r="S137" s="73"/>
      <c r="T137" s="73" t="s">
        <v>2006</v>
      </c>
      <c r="U137" s="73" t="s">
        <v>3433</v>
      </c>
    </row>
    <row r="138" spans="1:21" ht="11.25" customHeight="1" x14ac:dyDescent="0.25">
      <c r="A138" s="1">
        <v>6</v>
      </c>
      <c r="B138" s="1">
        <v>14</v>
      </c>
      <c r="C138" s="1" t="s">
        <v>164</v>
      </c>
      <c r="D138" s="2">
        <v>16</v>
      </c>
      <c r="E138" s="1" t="s">
        <v>165</v>
      </c>
      <c r="F138" s="2" t="s">
        <v>3414</v>
      </c>
      <c r="G138" s="4" t="s">
        <v>3415</v>
      </c>
      <c r="I138" s="4" t="s">
        <v>3358</v>
      </c>
      <c r="J138" s="74" t="s">
        <v>3413</v>
      </c>
      <c r="K138" s="74" t="s">
        <v>2750</v>
      </c>
      <c r="L138" s="74" t="s">
        <v>3416</v>
      </c>
      <c r="M138" s="74" t="s">
        <v>3415</v>
      </c>
      <c r="N138" s="73" t="s">
        <v>85</v>
      </c>
      <c r="O138" s="73"/>
      <c r="P138" s="73" t="s">
        <v>85</v>
      </c>
      <c r="Q138" s="73"/>
      <c r="R138" s="73" t="s">
        <v>3417</v>
      </c>
      <c r="S138" s="73" t="s">
        <v>3431</v>
      </c>
      <c r="T138" s="73" t="s">
        <v>85</v>
      </c>
      <c r="U138" s="73"/>
    </row>
    <row r="139" spans="1:21" ht="11.25" customHeight="1" x14ac:dyDescent="0.25">
      <c r="A139" s="1">
        <v>7</v>
      </c>
      <c r="B139" s="1">
        <v>254</v>
      </c>
      <c r="C139" s="1" t="s">
        <v>1915</v>
      </c>
      <c r="D139" s="2">
        <v>17</v>
      </c>
      <c r="E139" s="1" t="s">
        <v>257</v>
      </c>
      <c r="F139" s="2" t="s">
        <v>3418</v>
      </c>
      <c r="G139" s="4" t="s">
        <v>3419</v>
      </c>
      <c r="I139" s="4" t="s">
        <v>3357</v>
      </c>
      <c r="J139" s="74" t="s">
        <v>3420</v>
      </c>
      <c r="K139" s="74" t="s">
        <v>3419</v>
      </c>
      <c r="L139" s="74" t="s">
        <v>3421</v>
      </c>
      <c r="M139" s="74" t="s">
        <v>3411</v>
      </c>
      <c r="N139" s="73" t="s">
        <v>3422</v>
      </c>
      <c r="O139" s="73" t="s">
        <v>3445</v>
      </c>
      <c r="P139" s="73" t="s">
        <v>1976</v>
      </c>
      <c r="Q139" s="73" t="s">
        <v>3443</v>
      </c>
      <c r="R139" s="73" t="s">
        <v>1986</v>
      </c>
      <c r="S139" s="73" t="s">
        <v>2750</v>
      </c>
      <c r="T139" s="73" t="s">
        <v>3423</v>
      </c>
      <c r="U139" s="73" t="s">
        <v>3419</v>
      </c>
    </row>
    <row r="140" spans="1:21" ht="11.25" customHeight="1" x14ac:dyDescent="0.25">
      <c r="A140" s="1">
        <v>8</v>
      </c>
      <c r="B140" s="1">
        <v>174</v>
      </c>
      <c r="C140" s="1" t="s">
        <v>72</v>
      </c>
      <c r="D140" s="2">
        <v>19</v>
      </c>
      <c r="E140" s="1" t="s">
        <v>73</v>
      </c>
      <c r="F140" s="2" t="s">
        <v>1993</v>
      </c>
      <c r="G140" s="4" t="s">
        <v>3399</v>
      </c>
      <c r="I140" s="4" t="s">
        <v>3354</v>
      </c>
      <c r="J140" s="74" t="s">
        <v>1956</v>
      </c>
      <c r="K140" s="74" t="s">
        <v>3443</v>
      </c>
      <c r="L140" s="74" t="s">
        <v>85</v>
      </c>
      <c r="M140" s="74"/>
      <c r="N140" s="73" t="s">
        <v>1995</v>
      </c>
      <c r="O140" s="73" t="s">
        <v>3399</v>
      </c>
      <c r="P140" s="73" t="s">
        <v>1957</v>
      </c>
      <c r="Q140" s="73" t="s">
        <v>3439</v>
      </c>
      <c r="R140" s="73" t="s">
        <v>85</v>
      </c>
      <c r="S140" s="73"/>
      <c r="T140" s="73" t="s">
        <v>1956</v>
      </c>
      <c r="U140" s="73" t="s">
        <v>3433</v>
      </c>
    </row>
    <row r="141" spans="1:21" ht="11.25" customHeight="1" x14ac:dyDescent="0.25">
      <c r="A141" s="1">
        <v>9</v>
      </c>
      <c r="B141" s="1">
        <v>337</v>
      </c>
      <c r="C141" s="1" t="s">
        <v>456</v>
      </c>
      <c r="D141" s="2">
        <v>18</v>
      </c>
      <c r="E141" s="1" t="s">
        <v>359</v>
      </c>
      <c r="F141" s="2" t="s">
        <v>3424</v>
      </c>
      <c r="G141" s="4" t="s">
        <v>3425</v>
      </c>
      <c r="I141" s="4" t="s">
        <v>3353</v>
      </c>
      <c r="J141" s="74" t="s">
        <v>85</v>
      </c>
      <c r="K141" s="74"/>
      <c r="L141" s="74" t="s">
        <v>1957</v>
      </c>
      <c r="M141" s="74" t="s">
        <v>3425</v>
      </c>
      <c r="N141" s="73" t="s">
        <v>1986</v>
      </c>
      <c r="O141" s="73" t="s">
        <v>2771</v>
      </c>
      <c r="P141" s="73"/>
      <c r="Q141" s="73"/>
      <c r="R141" s="73"/>
      <c r="S141" s="73"/>
      <c r="T141" s="73"/>
      <c r="U141" s="73"/>
    </row>
    <row r="142" spans="1:21" ht="11.25" customHeight="1" x14ac:dyDescent="0.25">
      <c r="A142" s="1">
        <v>10</v>
      </c>
      <c r="B142" s="1">
        <v>415</v>
      </c>
      <c r="C142" s="1" t="s">
        <v>1913</v>
      </c>
      <c r="D142" s="2">
        <v>17</v>
      </c>
      <c r="E142" s="1" t="s">
        <v>1009</v>
      </c>
      <c r="F142" s="2" t="s">
        <v>1977</v>
      </c>
      <c r="G142" s="4" t="s">
        <v>3426</v>
      </c>
      <c r="I142" s="4" t="s">
        <v>3356</v>
      </c>
      <c r="J142" s="74" t="s">
        <v>85</v>
      </c>
      <c r="K142" s="74"/>
      <c r="L142" s="74" t="s">
        <v>85</v>
      </c>
      <c r="M142" s="74"/>
      <c r="N142" s="73" t="s">
        <v>1978</v>
      </c>
      <c r="O142" s="73" t="s">
        <v>3426</v>
      </c>
      <c r="P142" s="73"/>
      <c r="Q142" s="73"/>
      <c r="R142" s="73"/>
      <c r="S142" s="73"/>
      <c r="T142" s="73"/>
      <c r="U142" s="73"/>
    </row>
    <row r="143" spans="1:21" ht="11.25" customHeight="1" x14ac:dyDescent="0.25">
      <c r="A143" s="1">
        <v>11</v>
      </c>
      <c r="B143" s="1">
        <v>241</v>
      </c>
      <c r="C143" s="1" t="s">
        <v>1910</v>
      </c>
      <c r="D143" s="2">
        <v>16</v>
      </c>
      <c r="E143" s="1" t="s">
        <v>615</v>
      </c>
      <c r="F143" s="2" t="s">
        <v>3427</v>
      </c>
      <c r="G143" s="4" t="s">
        <v>3394</v>
      </c>
      <c r="I143" s="4" t="s">
        <v>3360</v>
      </c>
      <c r="J143" s="74" t="s">
        <v>3428</v>
      </c>
      <c r="K143" s="74" t="s">
        <v>3415</v>
      </c>
      <c r="L143" s="74" t="s">
        <v>1988</v>
      </c>
      <c r="M143" s="74" t="s">
        <v>3415</v>
      </c>
      <c r="N143" s="73" t="s">
        <v>3421</v>
      </c>
      <c r="O143" s="73" t="s">
        <v>3394</v>
      </c>
      <c r="P143" s="73"/>
      <c r="Q143" s="73"/>
      <c r="R143" s="73"/>
      <c r="S143" s="73"/>
      <c r="T143" s="73"/>
      <c r="U143" s="73"/>
    </row>
    <row r="144" spans="1:21" ht="11.25" customHeight="1" x14ac:dyDescent="0.25">
      <c r="A144" s="1">
        <v>12</v>
      </c>
      <c r="B144" s="1">
        <v>386</v>
      </c>
      <c r="C144" s="1" t="s">
        <v>92</v>
      </c>
      <c r="D144" s="2">
        <v>17</v>
      </c>
      <c r="E144" s="1" t="s">
        <v>93</v>
      </c>
      <c r="F144" s="2" t="s">
        <v>3429</v>
      </c>
      <c r="G144" s="4" t="s">
        <v>3399</v>
      </c>
      <c r="I144" s="4" t="s">
        <v>3355</v>
      </c>
      <c r="J144" s="74" t="s">
        <v>1987</v>
      </c>
      <c r="K144" s="74" t="s">
        <v>3399</v>
      </c>
      <c r="L144" s="74" t="s">
        <v>85</v>
      </c>
      <c r="M144" s="74"/>
      <c r="N144" s="73" t="s">
        <v>85</v>
      </c>
      <c r="O144" s="73"/>
      <c r="P144" s="73"/>
      <c r="Q144" s="73"/>
      <c r="R144" s="73"/>
      <c r="S144" s="73"/>
      <c r="T144" s="73"/>
      <c r="U144" s="73"/>
    </row>
    <row r="145" spans="1:22" ht="11.25" customHeight="1" x14ac:dyDescent="0.25">
      <c r="A145" s="1"/>
      <c r="B145" s="1"/>
      <c r="C145" s="1"/>
      <c r="D145" s="2"/>
      <c r="E145" s="1"/>
      <c r="F145" s="2"/>
      <c r="G145" s="4"/>
      <c r="J145" s="5"/>
      <c r="V145" s="3"/>
    </row>
    <row r="146" spans="1:22" ht="11.25" customHeight="1" x14ac:dyDescent="0.25">
      <c r="A146" s="18" t="s">
        <v>1042</v>
      </c>
      <c r="B146" s="18"/>
      <c r="C146" s="18"/>
      <c r="D146" s="19"/>
      <c r="E146" s="18"/>
      <c r="F146" s="19"/>
      <c r="G146" s="36"/>
      <c r="H146" s="68"/>
      <c r="I146" s="68"/>
      <c r="J146" s="4"/>
      <c r="L146" s="4"/>
      <c r="N146" s="2"/>
      <c r="P146" s="2"/>
      <c r="R146" s="2"/>
      <c r="T146" s="2"/>
    </row>
    <row r="147" spans="1:22" ht="11.25" customHeight="1" x14ac:dyDescent="0.25">
      <c r="A147" s="15" t="s">
        <v>43</v>
      </c>
      <c r="B147" s="15" t="s">
        <v>3</v>
      </c>
      <c r="C147" s="15" t="s">
        <v>4</v>
      </c>
      <c r="D147" s="16" t="s">
        <v>5</v>
      </c>
      <c r="E147" s="15" t="s">
        <v>6</v>
      </c>
      <c r="F147" s="16" t="s">
        <v>7</v>
      </c>
      <c r="G147" s="46" t="s">
        <v>70</v>
      </c>
      <c r="H147" s="67"/>
      <c r="I147" s="69"/>
      <c r="J147" s="61" t="s">
        <v>71</v>
      </c>
      <c r="K147" s="33"/>
      <c r="L147" s="62"/>
      <c r="M147" s="33"/>
      <c r="N147" s="52"/>
      <c r="O147" s="33"/>
      <c r="P147" s="52"/>
      <c r="Q147" s="33"/>
      <c r="R147" s="52"/>
      <c r="S147" s="33"/>
      <c r="T147" s="52"/>
      <c r="U147" s="34"/>
    </row>
    <row r="148" spans="1:22" ht="11.25" customHeight="1" x14ac:dyDescent="0.25">
      <c r="A148" s="1">
        <v>1</v>
      </c>
      <c r="B148" s="1">
        <v>167</v>
      </c>
      <c r="C148" s="1" t="s">
        <v>1909</v>
      </c>
      <c r="D148" s="2">
        <v>19</v>
      </c>
      <c r="E148" s="1" t="s">
        <v>629</v>
      </c>
      <c r="F148" s="2" t="s">
        <v>3393</v>
      </c>
      <c r="G148" s="4" t="s">
        <v>3394</v>
      </c>
      <c r="J148" s="74" t="s">
        <v>3395</v>
      </c>
      <c r="K148" s="74" t="s">
        <v>3419</v>
      </c>
      <c r="L148" s="74" t="s">
        <v>3396</v>
      </c>
      <c r="M148" s="74" t="s">
        <v>3394</v>
      </c>
      <c r="N148" s="73" t="s">
        <v>85</v>
      </c>
      <c r="O148" s="73"/>
      <c r="P148" s="73" t="s">
        <v>94</v>
      </c>
      <c r="Q148" s="73"/>
      <c r="R148" s="73" t="s">
        <v>3397</v>
      </c>
      <c r="S148" s="73" t="s">
        <v>3435</v>
      </c>
      <c r="T148" s="73" t="s">
        <v>94</v>
      </c>
      <c r="U148" s="73"/>
    </row>
    <row r="149" spans="1:22" ht="11.25" customHeight="1" x14ac:dyDescent="0.25">
      <c r="A149" s="1">
        <v>2</v>
      </c>
      <c r="B149" s="1">
        <v>220</v>
      </c>
      <c r="C149" s="1" t="s">
        <v>1912</v>
      </c>
      <c r="D149" s="2">
        <v>16</v>
      </c>
      <c r="E149" s="1" t="s">
        <v>458</v>
      </c>
      <c r="F149" s="2" t="s">
        <v>3398</v>
      </c>
      <c r="G149" s="4" t="s">
        <v>3399</v>
      </c>
      <c r="J149" s="74" t="s">
        <v>3400</v>
      </c>
      <c r="K149" s="74" t="s">
        <v>2750</v>
      </c>
      <c r="L149" s="74" t="s">
        <v>3401</v>
      </c>
      <c r="M149" s="74" t="s">
        <v>3444</v>
      </c>
      <c r="N149" s="73" t="s">
        <v>3402</v>
      </c>
      <c r="O149" s="73" t="s">
        <v>3399</v>
      </c>
      <c r="P149" s="73" t="s">
        <v>3403</v>
      </c>
      <c r="Q149" s="73" t="s">
        <v>2750</v>
      </c>
      <c r="R149" s="73" t="s">
        <v>1966</v>
      </c>
      <c r="S149" s="73" t="s">
        <v>3439</v>
      </c>
      <c r="T149" s="73" t="s">
        <v>3404</v>
      </c>
      <c r="U149" s="73" t="s">
        <v>3419</v>
      </c>
    </row>
    <row r="150" spans="1:22" ht="11.25" customHeight="1" x14ac:dyDescent="0.25">
      <c r="A150" s="1">
        <v>3</v>
      </c>
      <c r="B150" s="1">
        <v>253</v>
      </c>
      <c r="C150" s="1" t="s">
        <v>1911</v>
      </c>
      <c r="D150" s="2">
        <v>18</v>
      </c>
      <c r="E150" s="1" t="s">
        <v>257</v>
      </c>
      <c r="F150" s="2" t="s">
        <v>3405</v>
      </c>
      <c r="G150" s="4" t="s">
        <v>2750</v>
      </c>
      <c r="J150" s="74" t="s">
        <v>1994</v>
      </c>
      <c r="K150" s="74" t="s">
        <v>3431</v>
      </c>
      <c r="L150" s="74" t="s">
        <v>3406</v>
      </c>
      <c r="M150" s="74" t="s">
        <v>2750</v>
      </c>
      <c r="N150" s="73" t="s">
        <v>3407</v>
      </c>
      <c r="O150" s="73" t="s">
        <v>3399</v>
      </c>
      <c r="P150" s="73" t="s">
        <v>85</v>
      </c>
      <c r="Q150" s="73"/>
      <c r="R150" s="73" t="s">
        <v>3408</v>
      </c>
      <c r="S150" s="73" t="s">
        <v>3419</v>
      </c>
      <c r="T150" s="73" t="s">
        <v>85</v>
      </c>
      <c r="U150" s="73"/>
    </row>
    <row r="151" spans="1:22" ht="11.25" customHeight="1" x14ac:dyDescent="0.25">
      <c r="A151" s="1">
        <v>4</v>
      </c>
      <c r="B151" s="1">
        <v>392</v>
      </c>
      <c r="C151" s="1" t="s">
        <v>1914</v>
      </c>
      <c r="D151" s="2">
        <v>18</v>
      </c>
      <c r="E151" s="1" t="s">
        <v>388</v>
      </c>
      <c r="F151" s="2" t="s">
        <v>3409</v>
      </c>
      <c r="G151" s="4" t="s">
        <v>3399</v>
      </c>
      <c r="J151" s="74" t="s">
        <v>85</v>
      </c>
      <c r="K151" s="74"/>
      <c r="L151" s="74" t="s">
        <v>3403</v>
      </c>
      <c r="M151" s="74" t="s">
        <v>3399</v>
      </c>
      <c r="N151" s="73" t="s">
        <v>85</v>
      </c>
      <c r="O151" s="73"/>
      <c r="P151" s="73" t="s">
        <v>85</v>
      </c>
      <c r="Q151" s="73"/>
      <c r="R151" s="73" t="s">
        <v>85</v>
      </c>
      <c r="S151" s="73"/>
      <c r="T151" s="73" t="s">
        <v>85</v>
      </c>
      <c r="U151" s="73"/>
    </row>
    <row r="152" spans="1:22" ht="11.25" customHeight="1" x14ac:dyDescent="0.25">
      <c r="A152" s="1">
        <v>5</v>
      </c>
      <c r="B152" s="1">
        <v>225</v>
      </c>
      <c r="C152" s="1" t="s">
        <v>1916</v>
      </c>
      <c r="D152" s="2">
        <v>19</v>
      </c>
      <c r="E152" s="1" t="s">
        <v>455</v>
      </c>
      <c r="F152" s="2" t="s">
        <v>3410</v>
      </c>
      <c r="G152" s="4" t="s">
        <v>3411</v>
      </c>
      <c r="J152" s="74" t="s">
        <v>3412</v>
      </c>
      <c r="K152" s="74" t="s">
        <v>3411</v>
      </c>
      <c r="L152" s="74" t="s">
        <v>1956</v>
      </c>
      <c r="M152" s="74" t="s">
        <v>3445</v>
      </c>
      <c r="N152" s="73" t="s">
        <v>3413</v>
      </c>
      <c r="O152" s="73" t="s">
        <v>3439</v>
      </c>
      <c r="P152" s="73" t="s">
        <v>85</v>
      </c>
      <c r="Q152" s="73"/>
      <c r="R152" s="73" t="s">
        <v>85</v>
      </c>
      <c r="S152" s="73"/>
      <c r="T152" s="73" t="s">
        <v>2006</v>
      </c>
      <c r="U152" s="73" t="s">
        <v>3433</v>
      </c>
    </row>
    <row r="153" spans="1:22" ht="11.25" customHeight="1" x14ac:dyDescent="0.25">
      <c r="A153" s="1">
        <v>6</v>
      </c>
      <c r="B153" s="1">
        <v>14</v>
      </c>
      <c r="C153" s="1" t="s">
        <v>164</v>
      </c>
      <c r="D153" s="2">
        <v>16</v>
      </c>
      <c r="E153" s="1" t="s">
        <v>165</v>
      </c>
      <c r="F153" s="2" t="s">
        <v>3414</v>
      </c>
      <c r="G153" s="4" t="s">
        <v>3415</v>
      </c>
      <c r="J153" s="74" t="s">
        <v>3413</v>
      </c>
      <c r="K153" s="74" t="s">
        <v>2750</v>
      </c>
      <c r="L153" s="74" t="s">
        <v>3416</v>
      </c>
      <c r="M153" s="74" t="s">
        <v>3415</v>
      </c>
      <c r="N153" s="73" t="s">
        <v>85</v>
      </c>
      <c r="O153" s="73"/>
      <c r="P153" s="73" t="s">
        <v>85</v>
      </c>
      <c r="Q153" s="73"/>
      <c r="R153" s="73" t="s">
        <v>3417</v>
      </c>
      <c r="S153" s="73" t="s">
        <v>3431</v>
      </c>
      <c r="T153" s="73" t="s">
        <v>85</v>
      </c>
      <c r="U153" s="73"/>
    </row>
    <row r="154" spans="1:22" ht="11.25" customHeight="1" x14ac:dyDescent="0.25">
      <c r="A154" s="1">
        <v>7</v>
      </c>
      <c r="B154" s="1">
        <v>254</v>
      </c>
      <c r="C154" s="1" t="s">
        <v>1915</v>
      </c>
      <c r="D154" s="2">
        <v>17</v>
      </c>
      <c r="E154" s="1" t="s">
        <v>257</v>
      </c>
      <c r="F154" s="2" t="s">
        <v>3418</v>
      </c>
      <c r="G154" s="4" t="s">
        <v>3419</v>
      </c>
      <c r="J154" s="74" t="s">
        <v>3420</v>
      </c>
      <c r="K154" s="74" t="s">
        <v>3419</v>
      </c>
      <c r="L154" s="74" t="s">
        <v>3421</v>
      </c>
      <c r="M154" s="74" t="s">
        <v>3411</v>
      </c>
      <c r="N154" s="73" t="s">
        <v>3422</v>
      </c>
      <c r="O154" s="73" t="s">
        <v>3445</v>
      </c>
      <c r="P154" s="73" t="s">
        <v>1976</v>
      </c>
      <c r="Q154" s="73" t="s">
        <v>3443</v>
      </c>
      <c r="R154" s="73" t="s">
        <v>1986</v>
      </c>
      <c r="S154" s="73" t="s">
        <v>2750</v>
      </c>
      <c r="T154" s="73" t="s">
        <v>3423</v>
      </c>
      <c r="U154" s="73" t="s">
        <v>3419</v>
      </c>
    </row>
    <row r="155" spans="1:22" ht="11.25" customHeight="1" x14ac:dyDescent="0.25">
      <c r="A155" s="1">
        <v>8</v>
      </c>
      <c r="B155" s="1">
        <v>174</v>
      </c>
      <c r="C155" s="1" t="s">
        <v>72</v>
      </c>
      <c r="D155" s="2">
        <v>19</v>
      </c>
      <c r="E155" s="1" t="s">
        <v>73</v>
      </c>
      <c r="F155" s="2" t="s">
        <v>1993</v>
      </c>
      <c r="G155" s="4" t="s">
        <v>3399</v>
      </c>
      <c r="J155" s="74" t="s">
        <v>1956</v>
      </c>
      <c r="K155" s="74" t="s">
        <v>3443</v>
      </c>
      <c r="L155" s="74" t="s">
        <v>85</v>
      </c>
      <c r="M155" s="74"/>
      <c r="N155" s="73" t="s">
        <v>1995</v>
      </c>
      <c r="O155" s="73" t="s">
        <v>3399</v>
      </c>
      <c r="P155" s="73" t="s">
        <v>1957</v>
      </c>
      <c r="Q155" s="73" t="s">
        <v>3439</v>
      </c>
      <c r="R155" s="73" t="s">
        <v>85</v>
      </c>
      <c r="S155" s="73"/>
      <c r="T155" s="73" t="s">
        <v>1956</v>
      </c>
      <c r="U155" s="73" t="s">
        <v>3433</v>
      </c>
    </row>
    <row r="156" spans="1:22" ht="11.25" customHeight="1" x14ac:dyDescent="0.25">
      <c r="A156" s="1">
        <v>9</v>
      </c>
      <c r="B156" s="1">
        <v>337</v>
      </c>
      <c r="C156" s="1" t="s">
        <v>456</v>
      </c>
      <c r="D156" s="2">
        <v>18</v>
      </c>
      <c r="E156" s="1" t="s">
        <v>359</v>
      </c>
      <c r="F156" s="2" t="s">
        <v>3424</v>
      </c>
      <c r="G156" s="4" t="s">
        <v>3425</v>
      </c>
      <c r="J156" s="74" t="s">
        <v>85</v>
      </c>
      <c r="K156" s="74"/>
      <c r="L156" s="74" t="s">
        <v>1957</v>
      </c>
      <c r="M156" s="74" t="s">
        <v>3425</v>
      </c>
      <c r="N156" s="73" t="s">
        <v>1986</v>
      </c>
      <c r="O156" s="73" t="s">
        <v>2771</v>
      </c>
      <c r="P156" s="73"/>
      <c r="Q156" s="73"/>
      <c r="R156" s="73"/>
      <c r="S156" s="73"/>
      <c r="T156" s="73"/>
      <c r="U156" s="73"/>
    </row>
    <row r="157" spans="1:22" ht="11.25" customHeight="1" x14ac:dyDescent="0.25">
      <c r="A157" s="1">
        <v>10</v>
      </c>
      <c r="B157" s="1">
        <v>415</v>
      </c>
      <c r="C157" s="1" t="s">
        <v>1913</v>
      </c>
      <c r="D157" s="2">
        <v>17</v>
      </c>
      <c r="E157" s="1" t="s">
        <v>1009</v>
      </c>
      <c r="F157" s="2" t="s">
        <v>1977</v>
      </c>
      <c r="G157" s="4" t="s">
        <v>3426</v>
      </c>
      <c r="J157" s="74" t="s">
        <v>85</v>
      </c>
      <c r="K157" s="74"/>
      <c r="L157" s="74" t="s">
        <v>85</v>
      </c>
      <c r="M157" s="74"/>
      <c r="N157" s="73" t="s">
        <v>1978</v>
      </c>
      <c r="O157" s="73" t="s">
        <v>3426</v>
      </c>
      <c r="P157" s="73"/>
      <c r="Q157" s="73"/>
      <c r="R157" s="73"/>
      <c r="S157" s="73"/>
      <c r="T157" s="73"/>
      <c r="U157" s="73"/>
    </row>
    <row r="158" spans="1:22" ht="11.25" customHeight="1" x14ac:dyDescent="0.25">
      <c r="A158" s="1">
        <v>11</v>
      </c>
      <c r="B158" s="1">
        <v>241</v>
      </c>
      <c r="C158" s="1" t="s">
        <v>1910</v>
      </c>
      <c r="D158" s="2">
        <v>16</v>
      </c>
      <c r="E158" s="1" t="s">
        <v>615</v>
      </c>
      <c r="F158" s="2" t="s">
        <v>3427</v>
      </c>
      <c r="G158" s="4" t="s">
        <v>3394</v>
      </c>
      <c r="J158" s="74" t="s">
        <v>3428</v>
      </c>
      <c r="K158" s="74" t="s">
        <v>3415</v>
      </c>
      <c r="L158" s="74" t="s">
        <v>1988</v>
      </c>
      <c r="M158" s="74" t="s">
        <v>3415</v>
      </c>
      <c r="N158" s="73" t="s">
        <v>3421</v>
      </c>
      <c r="O158" s="73" t="s">
        <v>3394</v>
      </c>
      <c r="P158" s="73"/>
      <c r="Q158" s="73"/>
      <c r="R158" s="73"/>
      <c r="S158" s="73"/>
      <c r="T158" s="73"/>
      <c r="U158" s="73"/>
    </row>
    <row r="159" spans="1:22" ht="11.25" customHeight="1" x14ac:dyDescent="0.25">
      <c r="A159" s="1">
        <v>12</v>
      </c>
      <c r="B159" s="1">
        <v>386</v>
      </c>
      <c r="C159" s="1" t="s">
        <v>92</v>
      </c>
      <c r="D159" s="2">
        <v>17</v>
      </c>
      <c r="E159" s="1" t="s">
        <v>93</v>
      </c>
      <c r="F159" s="2" t="s">
        <v>3429</v>
      </c>
      <c r="G159" s="4" t="s">
        <v>3399</v>
      </c>
      <c r="J159" s="74" t="s">
        <v>1987</v>
      </c>
      <c r="K159" s="74" t="s">
        <v>3399</v>
      </c>
      <c r="L159" s="74" t="s">
        <v>85</v>
      </c>
      <c r="M159" s="74"/>
      <c r="N159" s="73" t="s">
        <v>85</v>
      </c>
      <c r="O159" s="73"/>
      <c r="P159" s="73"/>
      <c r="Q159" s="73"/>
      <c r="R159" s="73"/>
      <c r="S159" s="73"/>
      <c r="T159" s="73"/>
      <c r="U159" s="73"/>
    </row>
    <row r="160" spans="1:22" ht="11.25" customHeight="1" x14ac:dyDescent="0.25">
      <c r="A160" s="1"/>
      <c r="B160" s="1"/>
      <c r="C160" s="1"/>
      <c r="D160" s="2"/>
      <c r="E160" s="1"/>
      <c r="F160" s="2"/>
      <c r="G160" s="4"/>
      <c r="J160" s="5"/>
      <c r="V160" s="3"/>
    </row>
    <row r="161" spans="1:22" ht="11.25" customHeight="1" x14ac:dyDescent="0.25">
      <c r="A161" s="1"/>
      <c r="B161" s="1"/>
      <c r="C161" s="1"/>
      <c r="D161" s="2"/>
      <c r="E161" s="1"/>
      <c r="F161" s="2"/>
      <c r="G161" s="4"/>
      <c r="J161" s="4"/>
      <c r="L161" s="4"/>
      <c r="N161" s="2"/>
      <c r="P161" s="2"/>
      <c r="R161" s="2"/>
      <c r="T161" s="2"/>
    </row>
    <row r="162" spans="1:22" ht="11.25" customHeight="1" x14ac:dyDescent="0.25">
      <c r="A162" s="1"/>
      <c r="B162" s="1"/>
      <c r="C162" s="1"/>
      <c r="D162" s="2"/>
      <c r="E162" s="1"/>
      <c r="F162" s="2"/>
      <c r="G162" s="4"/>
      <c r="J162" s="5"/>
      <c r="V162" s="3"/>
    </row>
    <row r="163" spans="1:22" ht="11.25" customHeight="1" x14ac:dyDescent="0.25">
      <c r="A163" s="1"/>
      <c r="B163" s="1"/>
      <c r="C163" s="1"/>
      <c r="D163" s="2"/>
      <c r="E163" s="1"/>
      <c r="F163" s="2"/>
      <c r="G163" s="4"/>
      <c r="J163" s="4"/>
      <c r="L163" s="4"/>
      <c r="N163" s="2"/>
      <c r="P163" s="2"/>
      <c r="R163" s="2"/>
      <c r="T163" s="2"/>
    </row>
    <row r="164" spans="1:22" ht="11.25" customHeight="1" x14ac:dyDescent="0.25">
      <c r="A164" s="1"/>
      <c r="B164" s="1"/>
      <c r="C164" s="1"/>
      <c r="D164" s="2"/>
      <c r="E164" s="1"/>
      <c r="F164" s="2"/>
      <c r="G164" s="4"/>
      <c r="J164" s="5"/>
      <c r="V164" s="3"/>
    </row>
    <row r="165" spans="1:22" ht="11.25" customHeight="1" x14ac:dyDescent="0.25">
      <c r="A165" s="1"/>
      <c r="B165" s="1"/>
      <c r="C165" s="1"/>
      <c r="D165" s="2"/>
      <c r="E165" s="1"/>
      <c r="F165" s="2"/>
      <c r="G165" s="4"/>
      <c r="J165" s="4"/>
      <c r="L165" s="4"/>
      <c r="N165" s="2"/>
      <c r="P165" s="2"/>
      <c r="R165" s="2"/>
      <c r="T165" s="2"/>
    </row>
    <row r="166" spans="1:22" ht="11.25" customHeight="1" x14ac:dyDescent="0.25">
      <c r="A166" s="1"/>
      <c r="B166" s="1"/>
      <c r="C166" s="1"/>
      <c r="D166" s="2"/>
      <c r="E166" s="1"/>
      <c r="F166" s="2"/>
      <c r="G166" s="4"/>
      <c r="J166" s="5"/>
      <c r="V166" s="3"/>
    </row>
    <row r="167" spans="1:22" ht="11.25" customHeight="1" x14ac:dyDescent="0.25">
      <c r="A167" s="1"/>
      <c r="B167" s="1"/>
      <c r="C167" s="1"/>
      <c r="D167" s="2"/>
      <c r="E167" s="1"/>
      <c r="F167" s="2"/>
      <c r="G167" s="4"/>
      <c r="J167" s="4"/>
      <c r="L167" s="4"/>
      <c r="N167" s="2"/>
      <c r="P167" s="2"/>
      <c r="R167" s="2"/>
      <c r="T167" s="2"/>
    </row>
    <row r="168" spans="1:22" ht="11.25" customHeight="1" x14ac:dyDescent="0.25">
      <c r="A168" s="1"/>
      <c r="B168" s="1"/>
      <c r="C168" s="1"/>
      <c r="D168" s="2"/>
      <c r="E168" s="1"/>
      <c r="F168" s="2"/>
      <c r="G168" s="4"/>
      <c r="J168" s="5"/>
      <c r="V168" s="3"/>
    </row>
    <row r="169" spans="1:22" ht="11.25" customHeight="1" x14ac:dyDescent="0.25">
      <c r="A169" s="1"/>
      <c r="B169" s="1"/>
      <c r="C169" s="1"/>
      <c r="D169" s="2"/>
      <c r="E169" s="1"/>
      <c r="F169" s="2"/>
      <c r="G169" s="4"/>
      <c r="J169" s="4"/>
      <c r="L169" s="4"/>
      <c r="N169" s="2"/>
      <c r="P169" s="2"/>
      <c r="R169" s="2"/>
      <c r="T169" s="2"/>
    </row>
    <row r="170" spans="1:22" ht="11.25" customHeight="1" x14ac:dyDescent="0.25">
      <c r="A170" s="1"/>
      <c r="B170" s="1"/>
      <c r="C170" s="1"/>
      <c r="D170" s="2"/>
      <c r="E170" s="1"/>
      <c r="F170" s="2"/>
      <c r="G170" s="4"/>
      <c r="J170" s="5"/>
      <c r="V170" s="3"/>
    </row>
    <row r="171" spans="1:22" ht="11.25" customHeight="1" x14ac:dyDescent="0.25">
      <c r="A171" s="1"/>
      <c r="B171" s="1"/>
      <c r="C171" s="1"/>
      <c r="D171" s="2"/>
      <c r="E171" s="1"/>
      <c r="F171" s="2"/>
      <c r="G171" s="4"/>
      <c r="J171" s="4"/>
      <c r="L171" s="4"/>
      <c r="N171" s="2"/>
      <c r="P171" s="2"/>
      <c r="R171" s="2"/>
      <c r="T171" s="2"/>
    </row>
    <row r="172" spans="1:22" ht="11.25" customHeight="1" x14ac:dyDescent="0.25">
      <c r="A172" s="1"/>
      <c r="B172" s="1"/>
      <c r="C172" s="1"/>
      <c r="D172" s="2"/>
      <c r="E172" s="1"/>
      <c r="F172" s="2"/>
      <c r="G172" s="4"/>
      <c r="J172" s="5"/>
      <c r="V172" s="3"/>
    </row>
    <row r="173" spans="1:22" ht="11.25" customHeight="1" x14ac:dyDescent="0.25">
      <c r="A173" s="1"/>
      <c r="B173" s="1"/>
      <c r="C173" s="1"/>
      <c r="D173" s="2"/>
      <c r="E173" s="1"/>
      <c r="F173" s="2"/>
      <c r="G173" s="4"/>
      <c r="J173" s="4"/>
      <c r="L173" s="4"/>
      <c r="N173" s="2"/>
      <c r="P173" s="2"/>
      <c r="R173" s="2"/>
      <c r="T173" s="2"/>
    </row>
    <row r="174" spans="1:22" ht="11.25" customHeight="1" x14ac:dyDescent="0.25">
      <c r="A174" s="1"/>
      <c r="B174" s="1"/>
      <c r="C174" s="1"/>
      <c r="D174" s="2"/>
      <c r="E174" s="1"/>
      <c r="F174" s="2"/>
      <c r="G174" s="4"/>
      <c r="J174" s="5"/>
      <c r="Q174" s="2"/>
      <c r="V174" s="3"/>
    </row>
    <row r="175" spans="1:22" ht="11.25" customHeight="1" x14ac:dyDescent="0.25">
      <c r="A175" s="1"/>
      <c r="B175" s="1"/>
      <c r="C175" s="1"/>
      <c r="D175" s="2"/>
      <c r="E175" s="1"/>
      <c r="F175" s="2"/>
      <c r="G175" s="4"/>
      <c r="J175" s="4"/>
      <c r="L175" s="4"/>
      <c r="N175" s="2"/>
      <c r="P175" s="2"/>
      <c r="Q175" s="2"/>
      <c r="R175" s="2"/>
    </row>
    <row r="176" spans="1:22" ht="11.25" customHeight="1" x14ac:dyDescent="0.25">
      <c r="A176" s="1"/>
      <c r="B176" s="1"/>
      <c r="C176" s="1"/>
      <c r="D176" s="2"/>
      <c r="E176" s="1"/>
      <c r="F176" s="2"/>
      <c r="G176" s="4"/>
      <c r="J176" s="5"/>
      <c r="Q176" s="2"/>
      <c r="R176" s="2"/>
      <c r="V176" s="3"/>
    </row>
    <row r="177" spans="1:22" ht="11.25" customHeight="1" x14ac:dyDescent="0.25">
      <c r="A177" s="1"/>
      <c r="B177" s="1"/>
      <c r="C177" s="1"/>
      <c r="D177" s="2"/>
      <c r="E177" s="1"/>
      <c r="F177" s="2"/>
      <c r="G177" s="4"/>
      <c r="J177" s="4"/>
      <c r="L177" s="4"/>
      <c r="N177" s="2"/>
      <c r="P177" s="2"/>
      <c r="Q177" s="2"/>
      <c r="R177" s="2"/>
    </row>
    <row r="178" spans="1:22" ht="11.25" customHeight="1" x14ac:dyDescent="0.25">
      <c r="A178" s="1"/>
      <c r="B178" s="1"/>
      <c r="C178" s="1"/>
      <c r="D178" s="2"/>
      <c r="E178" s="1"/>
      <c r="F178" s="2"/>
      <c r="G178" s="4"/>
      <c r="J178" s="5"/>
      <c r="Q178" s="2"/>
      <c r="R178" s="2"/>
      <c r="V178" s="3"/>
    </row>
    <row r="179" spans="1:22" ht="11.25" customHeight="1" x14ac:dyDescent="0.25">
      <c r="A179" s="1"/>
      <c r="B179" s="1"/>
      <c r="C179" s="1"/>
      <c r="D179" s="2"/>
      <c r="E179" s="1"/>
      <c r="F179" s="2"/>
      <c r="G179" s="4"/>
      <c r="J179" s="4"/>
      <c r="L179" s="4"/>
      <c r="N179" s="2"/>
      <c r="P179" s="2"/>
      <c r="Q179" s="2"/>
      <c r="R179" s="2"/>
    </row>
    <row r="180" spans="1:22" ht="11.25" customHeight="1" x14ac:dyDescent="0.25">
      <c r="A180" s="1"/>
      <c r="B180" s="1"/>
      <c r="C180" s="1"/>
      <c r="D180" s="2"/>
      <c r="E180" s="1"/>
      <c r="F180" s="2"/>
      <c r="G180" s="4"/>
      <c r="J180" s="5"/>
      <c r="Q180" s="2"/>
      <c r="R180" s="2"/>
      <c r="V180" s="3"/>
    </row>
    <row r="181" spans="1:22" ht="11.25" customHeight="1" x14ac:dyDescent="0.25">
      <c r="A181" s="1"/>
      <c r="B181" s="1"/>
      <c r="C181" s="1"/>
      <c r="D181" s="2"/>
      <c r="E181" s="1"/>
      <c r="F181" s="2"/>
      <c r="G181" s="4"/>
      <c r="J181" s="4"/>
      <c r="L181" s="4"/>
      <c r="N181" s="2"/>
      <c r="P181" s="2"/>
      <c r="Q181" s="2"/>
      <c r="R181" s="2"/>
    </row>
    <row r="182" spans="1:22" ht="11.25" customHeight="1" x14ac:dyDescent="0.25">
      <c r="A182" s="1"/>
      <c r="B182" s="1"/>
      <c r="C182" s="1"/>
      <c r="D182" s="2"/>
      <c r="E182" s="1"/>
      <c r="F182" s="2"/>
      <c r="G182" s="4"/>
      <c r="J182" s="5"/>
      <c r="N182" s="2"/>
      <c r="P182" s="2"/>
      <c r="V182" s="3"/>
    </row>
  </sheetData>
  <sortState xmlns:xlrd2="http://schemas.microsoft.com/office/spreadsheetml/2017/richdata2" ref="A148:V181">
    <sortCondition ref="A148:A181"/>
  </sortState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&amp;C&amp;8ΣΥΝΔΕΣΜΟΣ ΕΛΛΗΝΙΚΩΝ ΓΥΜΝΑΣΤΙΚΩΝ &amp; ΑΘΛΗΤΙΚΩΝ ΣΩΜΑΤΕΙΩΝ (Σ.Ε.Γ.Α.Σ.)</oddHeader>
    <oddFooter>&amp;L&amp;8ΟΡΓΑΝΩΣΗ: ΣΕΓΑΣ - ΕΑΣ ΣΕΓΑΣ ΚΕΝΤΡΙΚΗΣ ΜΑΚΕΔΟΝΙΑΣ - Ο.Π.Π.Α.Π. ΔΗΜΟΥ ΚΑΤΕΡΙΝΗΣ&amp;R&amp;8Printed : &amp;D : &amp;T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96EB4F-726D-41F1-A34F-AD11D9DCF65D}">
  <sheetPr>
    <tabColor rgb="FFFFC000"/>
  </sheetPr>
  <dimension ref="A1:O121"/>
  <sheetViews>
    <sheetView workbookViewId="0">
      <selection sqref="A1:G5"/>
    </sheetView>
  </sheetViews>
  <sheetFormatPr defaultRowHeight="11.25" x14ac:dyDescent="0.2"/>
  <cols>
    <col min="1" max="1" width="5" style="1" customWidth="1"/>
    <col min="2" max="2" width="6" style="1" customWidth="1"/>
    <col min="3" max="3" width="22.42578125" style="1" bestFit="1" customWidth="1"/>
    <col min="4" max="4" width="9.140625" style="2"/>
    <col min="5" max="5" width="20.28515625" style="1" bestFit="1" customWidth="1"/>
    <col min="6" max="7" width="9.140625" style="2"/>
    <col min="8" max="8" width="3.7109375" style="2" customWidth="1"/>
    <col min="9" max="14" width="8" style="2" customWidth="1"/>
    <col min="15" max="16384" width="9.140625" style="1"/>
  </cols>
  <sheetData>
    <row r="1" spans="1:15" x14ac:dyDescent="0.2">
      <c r="A1" s="22" t="s">
        <v>66</v>
      </c>
      <c r="B1" s="22"/>
      <c r="C1" s="22"/>
      <c r="D1" s="24"/>
      <c r="E1" s="22"/>
      <c r="F1" s="24"/>
      <c r="G1" s="4"/>
      <c r="H1" s="4"/>
      <c r="I1" s="22"/>
      <c r="J1" s="22"/>
      <c r="K1" s="22"/>
      <c r="L1" s="24"/>
      <c r="M1" s="22"/>
      <c r="N1" s="24"/>
      <c r="O1" s="4"/>
    </row>
    <row r="2" spans="1:15" x14ac:dyDescent="0.2">
      <c r="A2" s="18" t="s">
        <v>3273</v>
      </c>
      <c r="B2" s="13"/>
      <c r="C2" s="13"/>
      <c r="D2" s="14"/>
      <c r="E2" s="13"/>
      <c r="F2" s="14"/>
      <c r="G2" s="4"/>
      <c r="H2" s="4"/>
      <c r="I2" s="18"/>
      <c r="J2" s="13"/>
      <c r="K2" s="13"/>
      <c r="L2" s="14"/>
      <c r="M2" s="13"/>
      <c r="N2" s="14"/>
      <c r="O2" s="4"/>
    </row>
    <row r="3" spans="1:15" x14ac:dyDescent="0.2">
      <c r="A3" s="51" t="s">
        <v>67</v>
      </c>
      <c r="B3" s="51"/>
      <c r="C3" s="51"/>
      <c r="D3" s="52"/>
      <c r="E3" s="51"/>
      <c r="F3" s="52"/>
      <c r="G3" s="4"/>
      <c r="H3" s="4"/>
      <c r="I3" s="51"/>
      <c r="J3" s="51"/>
      <c r="K3" s="51"/>
      <c r="L3" s="52"/>
      <c r="M3" s="51"/>
      <c r="N3" s="52"/>
      <c r="O3" s="4"/>
    </row>
    <row r="4" spans="1:15" x14ac:dyDescent="0.2">
      <c r="G4" s="4"/>
      <c r="H4" s="4"/>
      <c r="I4" s="1"/>
      <c r="J4" s="1"/>
      <c r="K4" s="1"/>
      <c r="M4" s="1"/>
      <c r="O4" s="4"/>
    </row>
    <row r="5" spans="1:15" x14ac:dyDescent="0.2">
      <c r="G5" s="4"/>
      <c r="H5" s="4"/>
      <c r="I5" s="1"/>
      <c r="J5" s="1"/>
      <c r="K5" s="1"/>
      <c r="M5" s="1"/>
      <c r="O5" s="4"/>
    </row>
    <row r="6" spans="1:15" x14ac:dyDescent="0.2">
      <c r="A6" s="9" t="s">
        <v>1234</v>
      </c>
      <c r="B6" s="9"/>
      <c r="C6" s="9"/>
      <c r="D6" s="17"/>
      <c r="E6" s="9"/>
      <c r="F6" s="10">
        <v>43638</v>
      </c>
      <c r="G6" s="17"/>
    </row>
    <row r="7" spans="1:15" x14ac:dyDescent="0.2">
      <c r="A7" s="18" t="s">
        <v>1</v>
      </c>
      <c r="B7" s="13"/>
      <c r="C7" s="13"/>
      <c r="D7" s="14"/>
      <c r="E7" s="13"/>
      <c r="F7" s="14"/>
      <c r="G7" s="14"/>
    </row>
    <row r="8" spans="1:15" x14ac:dyDescent="0.2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16" t="s">
        <v>997</v>
      </c>
      <c r="I8" s="58" t="s">
        <v>71</v>
      </c>
      <c r="J8" s="52"/>
      <c r="K8" s="52"/>
      <c r="L8" s="52"/>
      <c r="M8" s="52"/>
      <c r="N8" s="59"/>
    </row>
    <row r="9" spans="1:15" x14ac:dyDescent="0.2">
      <c r="A9" s="1">
        <v>1</v>
      </c>
      <c r="B9" s="1">
        <v>136</v>
      </c>
      <c r="C9" s="1" t="s">
        <v>1235</v>
      </c>
      <c r="D9" s="2">
        <v>2000</v>
      </c>
      <c r="E9" s="1" t="s">
        <v>330</v>
      </c>
      <c r="F9" s="2" t="s">
        <v>1236</v>
      </c>
      <c r="G9" s="2">
        <v>13</v>
      </c>
      <c r="I9" s="8" t="s">
        <v>1237</v>
      </c>
      <c r="J9" s="8" t="s">
        <v>1238</v>
      </c>
      <c r="K9" s="8" t="s">
        <v>1239</v>
      </c>
      <c r="L9" s="8" t="s">
        <v>1240</v>
      </c>
      <c r="M9" s="8" t="s">
        <v>85</v>
      </c>
      <c r="N9" s="8" t="s">
        <v>85</v>
      </c>
    </row>
    <row r="10" spans="1:15" x14ac:dyDescent="0.2">
      <c r="A10" s="1">
        <v>2</v>
      </c>
      <c r="B10" s="1">
        <v>155</v>
      </c>
      <c r="C10" s="1" t="s">
        <v>1241</v>
      </c>
      <c r="D10" s="2">
        <v>2002</v>
      </c>
      <c r="E10" s="1" t="s">
        <v>496</v>
      </c>
      <c r="F10" s="2" t="s">
        <v>1242</v>
      </c>
      <c r="G10" s="2">
        <v>11</v>
      </c>
      <c r="I10" s="8" t="s">
        <v>1208</v>
      </c>
      <c r="J10" s="8" t="s">
        <v>1243</v>
      </c>
      <c r="K10" s="8" t="s">
        <v>443</v>
      </c>
      <c r="L10" s="8" t="s">
        <v>443</v>
      </c>
      <c r="M10" s="8" t="s">
        <v>1244</v>
      </c>
      <c r="N10" s="8" t="s">
        <v>1245</v>
      </c>
    </row>
    <row r="11" spans="1:15" x14ac:dyDescent="0.2">
      <c r="A11" s="1">
        <v>3</v>
      </c>
      <c r="B11" s="1">
        <v>276</v>
      </c>
      <c r="C11" s="1" t="s">
        <v>1135</v>
      </c>
      <c r="D11" s="2">
        <v>2002</v>
      </c>
      <c r="E11" s="1" t="s">
        <v>644</v>
      </c>
      <c r="F11" s="2" t="s">
        <v>1246</v>
      </c>
      <c r="G11" s="2">
        <v>10</v>
      </c>
      <c r="I11" s="8" t="s">
        <v>1247</v>
      </c>
      <c r="J11" s="8" t="s">
        <v>85</v>
      </c>
      <c r="K11" s="8" t="s">
        <v>1216</v>
      </c>
      <c r="L11" s="8" t="s">
        <v>85</v>
      </c>
      <c r="M11" s="8" t="s">
        <v>1248</v>
      </c>
      <c r="N11" s="8" t="s">
        <v>85</v>
      </c>
    </row>
    <row r="12" spans="1:15" x14ac:dyDescent="0.2">
      <c r="A12" s="1">
        <v>4</v>
      </c>
      <c r="B12" s="1">
        <v>83</v>
      </c>
      <c r="C12" s="1" t="s">
        <v>1249</v>
      </c>
      <c r="D12" s="2">
        <v>2001</v>
      </c>
      <c r="E12" s="1" t="s">
        <v>213</v>
      </c>
      <c r="F12" s="2" t="s">
        <v>1250</v>
      </c>
      <c r="G12" s="2">
        <v>9</v>
      </c>
      <c r="I12" s="8" t="s">
        <v>1251</v>
      </c>
      <c r="J12" s="8" t="s">
        <v>1252</v>
      </c>
      <c r="K12" s="8" t="s">
        <v>85</v>
      </c>
      <c r="L12" s="8" t="s">
        <v>85</v>
      </c>
      <c r="M12" s="8" t="s">
        <v>1253</v>
      </c>
      <c r="N12" s="8" t="s">
        <v>1254</v>
      </c>
    </row>
    <row r="13" spans="1:15" x14ac:dyDescent="0.2">
      <c r="A13" s="1">
        <v>5</v>
      </c>
      <c r="B13" s="1">
        <v>47</v>
      </c>
      <c r="C13" s="1" t="s">
        <v>1255</v>
      </c>
      <c r="D13" s="2">
        <v>2000</v>
      </c>
      <c r="E13" s="1" t="s">
        <v>236</v>
      </c>
      <c r="F13" s="2" t="s">
        <v>1256</v>
      </c>
      <c r="G13" s="2">
        <v>8</v>
      </c>
      <c r="I13" s="8" t="s">
        <v>1257</v>
      </c>
      <c r="J13" s="8" t="s">
        <v>1258</v>
      </c>
      <c r="K13" s="8" t="s">
        <v>1208</v>
      </c>
      <c r="L13" s="8" t="s">
        <v>79</v>
      </c>
      <c r="M13" s="8" t="s">
        <v>1259</v>
      </c>
      <c r="N13" s="8" t="s">
        <v>85</v>
      </c>
    </row>
    <row r="14" spans="1:15" x14ac:dyDescent="0.2">
      <c r="A14" s="1">
        <v>6</v>
      </c>
      <c r="B14" s="1">
        <v>326</v>
      </c>
      <c r="C14" s="1" t="s">
        <v>1260</v>
      </c>
      <c r="D14" s="2">
        <v>2001</v>
      </c>
      <c r="E14" s="1" t="s">
        <v>364</v>
      </c>
      <c r="F14" s="2" t="s">
        <v>167</v>
      </c>
      <c r="G14" s="2">
        <v>7</v>
      </c>
      <c r="I14" s="8" t="s">
        <v>702</v>
      </c>
      <c r="J14" s="8" t="s">
        <v>79</v>
      </c>
      <c r="K14" s="8" t="s">
        <v>1261</v>
      </c>
      <c r="L14" s="8" t="s">
        <v>1262</v>
      </c>
      <c r="M14" s="8" t="s">
        <v>85</v>
      </c>
      <c r="N14" s="8" t="s">
        <v>85</v>
      </c>
    </row>
    <row r="15" spans="1:15" x14ac:dyDescent="0.2">
      <c r="A15" s="1">
        <v>7</v>
      </c>
      <c r="B15" s="1">
        <v>270</v>
      </c>
      <c r="C15" s="1" t="s">
        <v>1263</v>
      </c>
      <c r="D15" s="2">
        <v>2002</v>
      </c>
      <c r="E15" s="1" t="s">
        <v>77</v>
      </c>
      <c r="F15" s="2" t="s">
        <v>121</v>
      </c>
      <c r="I15" s="8" t="s">
        <v>85</v>
      </c>
      <c r="J15" s="8" t="s">
        <v>1264</v>
      </c>
      <c r="K15" s="8" t="s">
        <v>119</v>
      </c>
      <c r="L15" s="8" t="s">
        <v>1265</v>
      </c>
      <c r="M15" s="8" t="s">
        <v>1266</v>
      </c>
      <c r="N15" s="8" t="s">
        <v>642</v>
      </c>
    </row>
    <row r="16" spans="1:15" x14ac:dyDescent="0.2">
      <c r="A16" s="1">
        <v>8</v>
      </c>
      <c r="B16" s="1">
        <v>361</v>
      </c>
      <c r="C16" s="1" t="s">
        <v>1267</v>
      </c>
      <c r="D16" s="2">
        <v>2000</v>
      </c>
      <c r="E16" s="1" t="s">
        <v>177</v>
      </c>
      <c r="F16" s="2" t="s">
        <v>126</v>
      </c>
      <c r="I16" s="8" t="s">
        <v>879</v>
      </c>
      <c r="J16" s="8" t="s">
        <v>127</v>
      </c>
      <c r="K16" s="8" t="s">
        <v>85</v>
      </c>
      <c r="L16" s="8" t="s">
        <v>1268</v>
      </c>
      <c r="M16" s="8" t="s">
        <v>728</v>
      </c>
      <c r="N16" s="8" t="s">
        <v>739</v>
      </c>
    </row>
    <row r="17" spans="1:14" x14ac:dyDescent="0.2">
      <c r="A17" s="1">
        <v>9</v>
      </c>
      <c r="B17" s="1">
        <v>362</v>
      </c>
      <c r="C17" s="1" t="s">
        <v>1269</v>
      </c>
      <c r="D17" s="2">
        <v>2001</v>
      </c>
      <c r="E17" s="1" t="s">
        <v>177</v>
      </c>
      <c r="F17" s="2" t="s">
        <v>1270</v>
      </c>
      <c r="I17" s="8" t="s">
        <v>1271</v>
      </c>
      <c r="J17" s="8" t="s">
        <v>649</v>
      </c>
      <c r="K17" s="8" t="s">
        <v>1272</v>
      </c>
      <c r="L17" s="8"/>
      <c r="M17" s="8"/>
      <c r="N17" s="8"/>
    </row>
    <row r="18" spans="1:14" x14ac:dyDescent="0.2">
      <c r="A18" s="1">
        <v>10</v>
      </c>
      <c r="B18" s="1">
        <v>158</v>
      </c>
      <c r="C18" s="1" t="s">
        <v>1273</v>
      </c>
      <c r="D18" s="2">
        <v>2001</v>
      </c>
      <c r="E18" s="1" t="s">
        <v>496</v>
      </c>
      <c r="F18" s="2" t="s">
        <v>1274</v>
      </c>
      <c r="I18" s="8" t="s">
        <v>1265</v>
      </c>
      <c r="J18" s="8" t="s">
        <v>1275</v>
      </c>
      <c r="K18" s="8" t="s">
        <v>148</v>
      </c>
      <c r="L18" s="8"/>
      <c r="M18" s="8"/>
      <c r="N18" s="8"/>
    </row>
    <row r="19" spans="1:14" x14ac:dyDescent="0.2">
      <c r="A19" s="1">
        <v>11</v>
      </c>
      <c r="B19" s="1">
        <v>187</v>
      </c>
      <c r="C19" s="1" t="s">
        <v>1276</v>
      </c>
      <c r="D19" s="2">
        <v>2001</v>
      </c>
      <c r="E19" s="1" t="s">
        <v>1055</v>
      </c>
      <c r="F19" s="2" t="s">
        <v>1277</v>
      </c>
      <c r="I19" s="8" t="s">
        <v>1278</v>
      </c>
      <c r="J19" s="8" t="s">
        <v>1262</v>
      </c>
      <c r="K19" s="8" t="s">
        <v>952</v>
      </c>
      <c r="L19" s="8"/>
      <c r="M19" s="8"/>
      <c r="N19" s="8"/>
    </row>
    <row r="20" spans="1:14" x14ac:dyDescent="0.2">
      <c r="A20" s="1">
        <v>12</v>
      </c>
      <c r="B20" s="1">
        <v>29</v>
      </c>
      <c r="C20" s="1" t="s">
        <v>1279</v>
      </c>
      <c r="D20" s="2">
        <v>2002</v>
      </c>
      <c r="E20" s="1" t="s">
        <v>486</v>
      </c>
      <c r="F20" s="2" t="s">
        <v>1280</v>
      </c>
      <c r="I20" s="8" t="s">
        <v>1281</v>
      </c>
      <c r="J20" s="8" t="s">
        <v>1282</v>
      </c>
      <c r="K20" s="8" t="s">
        <v>1283</v>
      </c>
      <c r="L20" s="8"/>
      <c r="M20" s="8"/>
      <c r="N20" s="8"/>
    </row>
    <row r="21" spans="1:14" x14ac:dyDescent="0.2">
      <c r="A21" s="1">
        <v>13</v>
      </c>
      <c r="B21" s="1">
        <v>267</v>
      </c>
      <c r="C21" s="1" t="s">
        <v>1284</v>
      </c>
      <c r="D21" s="2">
        <v>2001</v>
      </c>
      <c r="E21" s="1" t="s">
        <v>380</v>
      </c>
      <c r="F21" s="2" t="s">
        <v>1285</v>
      </c>
      <c r="I21" s="8" t="s">
        <v>733</v>
      </c>
      <c r="J21" s="8" t="s">
        <v>727</v>
      </c>
      <c r="K21" s="8" t="s">
        <v>85</v>
      </c>
      <c r="L21" s="8"/>
      <c r="M21" s="8"/>
      <c r="N21" s="8"/>
    </row>
    <row r="22" spans="1:14" x14ac:dyDescent="0.2">
      <c r="A22" s="1">
        <v>14</v>
      </c>
      <c r="B22" s="1">
        <v>269</v>
      </c>
      <c r="C22" s="1" t="s">
        <v>1286</v>
      </c>
      <c r="D22" s="2">
        <v>2002</v>
      </c>
      <c r="E22" s="1" t="s">
        <v>77</v>
      </c>
      <c r="F22" s="2" t="s">
        <v>1287</v>
      </c>
      <c r="I22" s="8" t="s">
        <v>1288</v>
      </c>
      <c r="J22" s="8" t="s">
        <v>1288</v>
      </c>
      <c r="K22" s="8" t="s">
        <v>85</v>
      </c>
      <c r="L22" s="8"/>
      <c r="M22" s="8"/>
      <c r="N22" s="8"/>
    </row>
    <row r="24" spans="1:14" x14ac:dyDescent="0.2">
      <c r="A24" s="18" t="s">
        <v>1042</v>
      </c>
      <c r="B24" s="18"/>
      <c r="C24" s="18"/>
      <c r="D24" s="18"/>
      <c r="E24" s="18"/>
      <c r="F24" s="18"/>
      <c r="G24" s="18"/>
    </row>
    <row r="25" spans="1:14" x14ac:dyDescent="0.2">
      <c r="A25" s="15" t="s">
        <v>43</v>
      </c>
      <c r="B25" s="15" t="s">
        <v>3</v>
      </c>
      <c r="C25" s="15" t="s">
        <v>4</v>
      </c>
      <c r="D25" s="16" t="s">
        <v>5</v>
      </c>
      <c r="E25" s="15" t="s">
        <v>6</v>
      </c>
      <c r="F25" s="16" t="s">
        <v>7</v>
      </c>
      <c r="G25" s="16" t="s">
        <v>997</v>
      </c>
      <c r="I25" s="2" t="s">
        <v>71</v>
      </c>
    </row>
    <row r="26" spans="1:14" x14ac:dyDescent="0.2">
      <c r="A26" s="1">
        <v>1</v>
      </c>
      <c r="B26" s="1">
        <v>136</v>
      </c>
      <c r="C26" s="1" t="s">
        <v>1235</v>
      </c>
      <c r="D26" s="2">
        <v>2000</v>
      </c>
      <c r="E26" s="1" t="s">
        <v>330</v>
      </c>
      <c r="F26" s="2" t="s">
        <v>1236</v>
      </c>
      <c r="G26" s="2">
        <v>13</v>
      </c>
      <c r="I26" s="8" t="s">
        <v>1237</v>
      </c>
      <c r="J26" s="8" t="s">
        <v>1238</v>
      </c>
      <c r="K26" s="8" t="s">
        <v>1239</v>
      </c>
      <c r="L26" s="8" t="s">
        <v>1240</v>
      </c>
      <c r="M26" s="8" t="s">
        <v>85</v>
      </c>
      <c r="N26" s="8" t="s">
        <v>85</v>
      </c>
    </row>
    <row r="27" spans="1:14" x14ac:dyDescent="0.2">
      <c r="A27" s="1">
        <v>2</v>
      </c>
      <c r="B27" s="1">
        <v>155</v>
      </c>
      <c r="C27" s="1" t="s">
        <v>1241</v>
      </c>
      <c r="D27" s="2">
        <v>2002</v>
      </c>
      <c r="E27" s="1" t="s">
        <v>496</v>
      </c>
      <c r="F27" s="2" t="s">
        <v>1242</v>
      </c>
      <c r="G27" s="2">
        <v>11</v>
      </c>
      <c r="I27" s="8" t="s">
        <v>1208</v>
      </c>
      <c r="J27" s="8" t="s">
        <v>1243</v>
      </c>
      <c r="K27" s="8" t="s">
        <v>443</v>
      </c>
      <c r="L27" s="8" t="s">
        <v>443</v>
      </c>
      <c r="M27" s="8" t="s">
        <v>1244</v>
      </c>
      <c r="N27" s="8" t="s">
        <v>1245</v>
      </c>
    </row>
    <row r="28" spans="1:14" x14ac:dyDescent="0.2">
      <c r="A28" s="1">
        <v>3</v>
      </c>
      <c r="B28" s="1">
        <v>276</v>
      </c>
      <c r="C28" s="1" t="s">
        <v>1135</v>
      </c>
      <c r="D28" s="2">
        <v>2002</v>
      </c>
      <c r="E28" s="1" t="s">
        <v>644</v>
      </c>
      <c r="F28" s="2" t="s">
        <v>1246</v>
      </c>
      <c r="G28" s="2">
        <v>10</v>
      </c>
      <c r="I28" s="8" t="s">
        <v>1247</v>
      </c>
      <c r="J28" s="8" t="s">
        <v>85</v>
      </c>
      <c r="K28" s="8" t="s">
        <v>1216</v>
      </c>
      <c r="L28" s="8" t="s">
        <v>85</v>
      </c>
      <c r="M28" s="8" t="s">
        <v>1248</v>
      </c>
      <c r="N28" s="8" t="s">
        <v>85</v>
      </c>
    </row>
    <row r="29" spans="1:14" x14ac:dyDescent="0.2">
      <c r="A29" s="1">
        <v>4</v>
      </c>
      <c r="B29" s="1">
        <v>83</v>
      </c>
      <c r="C29" s="1" t="s">
        <v>1249</v>
      </c>
      <c r="D29" s="2">
        <v>2001</v>
      </c>
      <c r="E29" s="1" t="s">
        <v>213</v>
      </c>
      <c r="F29" s="2" t="s">
        <v>1250</v>
      </c>
      <c r="G29" s="2">
        <v>9</v>
      </c>
      <c r="I29" s="8" t="s">
        <v>1251</v>
      </c>
      <c r="J29" s="8" t="s">
        <v>1252</v>
      </c>
      <c r="K29" s="8" t="s">
        <v>85</v>
      </c>
      <c r="L29" s="8" t="s">
        <v>85</v>
      </c>
      <c r="M29" s="8" t="s">
        <v>1253</v>
      </c>
      <c r="N29" s="8" t="s">
        <v>1254</v>
      </c>
    </row>
    <row r="30" spans="1:14" x14ac:dyDescent="0.2">
      <c r="A30" s="1">
        <v>5</v>
      </c>
      <c r="B30" s="1">
        <v>47</v>
      </c>
      <c r="C30" s="1" t="s">
        <v>1255</v>
      </c>
      <c r="D30" s="2">
        <v>2000</v>
      </c>
      <c r="E30" s="1" t="s">
        <v>236</v>
      </c>
      <c r="F30" s="2" t="s">
        <v>1256</v>
      </c>
      <c r="G30" s="2">
        <v>8</v>
      </c>
      <c r="I30" s="8" t="s">
        <v>1257</v>
      </c>
      <c r="J30" s="8" t="s">
        <v>1258</v>
      </c>
      <c r="K30" s="8" t="s">
        <v>1208</v>
      </c>
      <c r="L30" s="8" t="s">
        <v>79</v>
      </c>
      <c r="M30" s="8" t="s">
        <v>1259</v>
      </c>
      <c r="N30" s="8" t="s">
        <v>85</v>
      </c>
    </row>
    <row r="31" spans="1:14" x14ac:dyDescent="0.2">
      <c r="A31" s="1">
        <v>6</v>
      </c>
      <c r="B31" s="1">
        <v>326</v>
      </c>
      <c r="C31" s="1" t="s">
        <v>1260</v>
      </c>
      <c r="D31" s="2">
        <v>2001</v>
      </c>
      <c r="E31" s="1" t="s">
        <v>364</v>
      </c>
      <c r="F31" s="2" t="s">
        <v>167</v>
      </c>
      <c r="G31" s="2">
        <v>7</v>
      </c>
      <c r="I31" s="8" t="s">
        <v>702</v>
      </c>
      <c r="J31" s="8" t="s">
        <v>79</v>
      </c>
      <c r="K31" s="8" t="s">
        <v>1261</v>
      </c>
      <c r="L31" s="8" t="s">
        <v>1262</v>
      </c>
      <c r="M31" s="8" t="s">
        <v>85</v>
      </c>
      <c r="N31" s="8" t="s">
        <v>85</v>
      </c>
    </row>
    <row r="32" spans="1:14" x14ac:dyDescent="0.2">
      <c r="A32" s="1">
        <v>7</v>
      </c>
      <c r="B32" s="1">
        <v>270</v>
      </c>
      <c r="C32" s="1" t="s">
        <v>1263</v>
      </c>
      <c r="D32" s="2">
        <v>2002</v>
      </c>
      <c r="E32" s="1" t="s">
        <v>77</v>
      </c>
      <c r="F32" s="2" t="s">
        <v>121</v>
      </c>
      <c r="G32" s="2" t="s">
        <v>1289</v>
      </c>
      <c r="I32" s="8" t="s">
        <v>85</v>
      </c>
      <c r="J32" s="8" t="s">
        <v>1264</v>
      </c>
      <c r="K32" s="8" t="s">
        <v>119</v>
      </c>
      <c r="L32" s="8" t="s">
        <v>1265</v>
      </c>
      <c r="M32" s="8" t="s">
        <v>1266</v>
      </c>
      <c r="N32" s="8" t="s">
        <v>642</v>
      </c>
    </row>
    <row r="33" spans="1:14" x14ac:dyDescent="0.2">
      <c r="A33" s="1">
        <v>8</v>
      </c>
      <c r="B33" s="1">
        <v>361</v>
      </c>
      <c r="C33" s="1" t="s">
        <v>1267</v>
      </c>
      <c r="D33" s="2">
        <v>2000</v>
      </c>
      <c r="E33" s="1" t="s">
        <v>177</v>
      </c>
      <c r="F33" s="2" t="s">
        <v>126</v>
      </c>
      <c r="G33" s="2" t="s">
        <v>1289</v>
      </c>
      <c r="I33" s="8" t="s">
        <v>879</v>
      </c>
      <c r="J33" s="8" t="s">
        <v>127</v>
      </c>
      <c r="K33" s="8" t="s">
        <v>85</v>
      </c>
      <c r="L33" s="8" t="s">
        <v>1268</v>
      </c>
      <c r="M33" s="8" t="s">
        <v>728</v>
      </c>
      <c r="N33" s="8" t="s">
        <v>739</v>
      </c>
    </row>
    <row r="34" spans="1:14" x14ac:dyDescent="0.2">
      <c r="A34" s="1">
        <v>9</v>
      </c>
      <c r="B34" s="1">
        <v>362</v>
      </c>
      <c r="C34" s="1" t="s">
        <v>1269</v>
      </c>
      <c r="D34" s="2">
        <v>2001</v>
      </c>
      <c r="E34" s="1" t="s">
        <v>177</v>
      </c>
      <c r="F34" s="2" t="s">
        <v>1270</v>
      </c>
      <c r="G34" s="2" t="s">
        <v>1289</v>
      </c>
      <c r="I34" s="8" t="s">
        <v>1271</v>
      </c>
      <c r="J34" s="8" t="s">
        <v>649</v>
      </c>
      <c r="K34" s="8" t="s">
        <v>1272</v>
      </c>
      <c r="L34" s="8"/>
      <c r="M34" s="8"/>
      <c r="N34" s="8"/>
    </row>
    <row r="35" spans="1:14" x14ac:dyDescent="0.2">
      <c r="A35" s="1">
        <v>10</v>
      </c>
      <c r="B35" s="1">
        <v>158</v>
      </c>
      <c r="C35" s="1" t="s">
        <v>1273</v>
      </c>
      <c r="D35" s="2">
        <v>2001</v>
      </c>
      <c r="E35" s="1" t="s">
        <v>496</v>
      </c>
      <c r="F35" s="2" t="s">
        <v>1274</v>
      </c>
      <c r="I35" s="8" t="s">
        <v>1265</v>
      </c>
      <c r="J35" s="8" t="s">
        <v>1275</v>
      </c>
      <c r="K35" s="8" t="s">
        <v>148</v>
      </c>
      <c r="L35" s="8"/>
      <c r="M35" s="8"/>
      <c r="N35" s="8"/>
    </row>
    <row r="36" spans="1:14" x14ac:dyDescent="0.2">
      <c r="A36" s="1">
        <v>11</v>
      </c>
      <c r="B36" s="1">
        <v>187</v>
      </c>
      <c r="C36" s="1" t="s">
        <v>1276</v>
      </c>
      <c r="D36" s="2">
        <v>2001</v>
      </c>
      <c r="E36" s="1" t="s">
        <v>1055</v>
      </c>
      <c r="F36" s="2" t="s">
        <v>1277</v>
      </c>
      <c r="I36" s="8" t="s">
        <v>1278</v>
      </c>
      <c r="J36" s="8" t="s">
        <v>1262</v>
      </c>
      <c r="K36" s="8" t="s">
        <v>952</v>
      </c>
      <c r="L36" s="8"/>
      <c r="M36" s="8"/>
      <c r="N36" s="8"/>
    </row>
    <row r="37" spans="1:14" x14ac:dyDescent="0.2">
      <c r="A37" s="1">
        <v>12</v>
      </c>
      <c r="B37" s="1">
        <v>29</v>
      </c>
      <c r="C37" s="1" t="s">
        <v>1279</v>
      </c>
      <c r="D37" s="2">
        <v>2002</v>
      </c>
      <c r="E37" s="1" t="s">
        <v>486</v>
      </c>
      <c r="F37" s="2" t="s">
        <v>1280</v>
      </c>
      <c r="I37" s="8" t="s">
        <v>1281</v>
      </c>
      <c r="J37" s="8" t="s">
        <v>1282</v>
      </c>
      <c r="K37" s="8" t="s">
        <v>1283</v>
      </c>
      <c r="L37" s="8"/>
      <c r="M37" s="8"/>
      <c r="N37" s="8"/>
    </row>
    <row r="38" spans="1:14" x14ac:dyDescent="0.2">
      <c r="A38" s="1">
        <v>13</v>
      </c>
      <c r="B38" s="1">
        <v>267</v>
      </c>
      <c r="C38" s="1" t="s">
        <v>1284</v>
      </c>
      <c r="D38" s="2">
        <v>2001</v>
      </c>
      <c r="E38" s="1" t="s">
        <v>380</v>
      </c>
      <c r="F38" s="2" t="s">
        <v>1285</v>
      </c>
      <c r="I38" s="8" t="s">
        <v>733</v>
      </c>
      <c r="J38" s="8" t="s">
        <v>727</v>
      </c>
      <c r="K38" s="8" t="s">
        <v>85</v>
      </c>
      <c r="L38" s="8"/>
      <c r="M38" s="8"/>
      <c r="N38" s="8"/>
    </row>
    <row r="39" spans="1:14" x14ac:dyDescent="0.2">
      <c r="A39" s="1">
        <v>14</v>
      </c>
      <c r="B39" s="1">
        <v>269</v>
      </c>
      <c r="C39" s="1" t="s">
        <v>1286</v>
      </c>
      <c r="D39" s="2">
        <v>2002</v>
      </c>
      <c r="E39" s="1" t="s">
        <v>77</v>
      </c>
      <c r="F39" s="2" t="s">
        <v>1287</v>
      </c>
      <c r="I39" s="8" t="s">
        <v>1288</v>
      </c>
      <c r="J39" s="8" t="s">
        <v>1288</v>
      </c>
      <c r="K39" s="8" t="s">
        <v>85</v>
      </c>
      <c r="L39" s="8"/>
      <c r="M39" s="8"/>
      <c r="N39" s="8"/>
    </row>
    <row r="41" spans="1:14" x14ac:dyDescent="0.2">
      <c r="A41" s="9" t="s">
        <v>3446</v>
      </c>
      <c r="B41" s="9"/>
      <c r="C41" s="9"/>
      <c r="D41" s="17"/>
      <c r="E41" s="9"/>
      <c r="F41" s="10">
        <v>43639</v>
      </c>
      <c r="G41" s="17"/>
    </row>
    <row r="42" spans="1:14" x14ac:dyDescent="0.2">
      <c r="A42" s="18" t="s">
        <v>1</v>
      </c>
      <c r="B42" s="18"/>
      <c r="C42" s="18"/>
      <c r="D42" s="18"/>
      <c r="E42" s="18"/>
      <c r="F42" s="18"/>
      <c r="G42" s="18"/>
    </row>
    <row r="43" spans="1:14" x14ac:dyDescent="0.2">
      <c r="A43" s="15" t="s">
        <v>2</v>
      </c>
      <c r="B43" s="15" t="s">
        <v>3</v>
      </c>
      <c r="C43" s="15" t="s">
        <v>4</v>
      </c>
      <c r="D43" s="16" t="s">
        <v>5</v>
      </c>
      <c r="E43" s="15" t="s">
        <v>6</v>
      </c>
      <c r="F43" s="16" t="s">
        <v>7</v>
      </c>
      <c r="G43" s="16" t="s">
        <v>997</v>
      </c>
      <c r="I43" s="58" t="s">
        <v>71</v>
      </c>
      <c r="J43" s="52"/>
      <c r="K43" s="52"/>
      <c r="L43" s="52"/>
      <c r="M43" s="52"/>
      <c r="N43" s="59"/>
    </row>
    <row r="44" spans="1:14" x14ac:dyDescent="0.2">
      <c r="A44" s="1">
        <v>1</v>
      </c>
      <c r="B44" s="1">
        <v>297</v>
      </c>
      <c r="C44" s="1" t="s">
        <v>1096</v>
      </c>
      <c r="D44" s="2">
        <v>19</v>
      </c>
      <c r="E44" s="1" t="s">
        <v>511</v>
      </c>
      <c r="F44" s="2" t="s">
        <v>3447</v>
      </c>
      <c r="G44" s="2">
        <v>13</v>
      </c>
      <c r="I44" s="8" t="s">
        <v>3448</v>
      </c>
      <c r="J44" s="8" t="s">
        <v>85</v>
      </c>
      <c r="K44" s="8" t="s">
        <v>85</v>
      </c>
      <c r="L44" s="8" t="s">
        <v>3449</v>
      </c>
      <c r="M44" s="8" t="s">
        <v>85</v>
      </c>
      <c r="N44" s="8" t="s">
        <v>3450</v>
      </c>
    </row>
    <row r="45" spans="1:14" x14ac:dyDescent="0.2">
      <c r="A45" s="1">
        <v>2</v>
      </c>
      <c r="B45" s="1">
        <v>136</v>
      </c>
      <c r="C45" s="1" t="s">
        <v>1235</v>
      </c>
      <c r="D45" s="2">
        <v>19</v>
      </c>
      <c r="E45" s="1" t="s">
        <v>330</v>
      </c>
      <c r="F45" s="2" t="s">
        <v>3451</v>
      </c>
      <c r="G45" s="2">
        <v>11</v>
      </c>
      <c r="I45" s="8" t="s">
        <v>3452</v>
      </c>
      <c r="J45" s="8" t="s">
        <v>3453</v>
      </c>
      <c r="K45" s="8" t="s">
        <v>3454</v>
      </c>
      <c r="L45" s="8" t="s">
        <v>85</v>
      </c>
      <c r="M45" s="8" t="s">
        <v>85</v>
      </c>
      <c r="N45" s="8" t="s">
        <v>3455</v>
      </c>
    </row>
    <row r="46" spans="1:14" x14ac:dyDescent="0.2">
      <c r="A46" s="1">
        <v>3</v>
      </c>
      <c r="B46" s="1">
        <v>155</v>
      </c>
      <c r="C46" s="1" t="s">
        <v>1241</v>
      </c>
      <c r="D46" s="2">
        <v>17</v>
      </c>
      <c r="E46" s="1" t="s">
        <v>496</v>
      </c>
      <c r="F46" s="2" t="s">
        <v>3456</v>
      </c>
      <c r="G46" s="2">
        <v>10</v>
      </c>
      <c r="I46" s="8" t="s">
        <v>3457</v>
      </c>
      <c r="J46" s="8" t="s">
        <v>1536</v>
      </c>
      <c r="K46" s="8" t="s">
        <v>3458</v>
      </c>
      <c r="L46" s="8" t="s">
        <v>3459</v>
      </c>
      <c r="M46" s="8" t="s">
        <v>85</v>
      </c>
      <c r="N46" s="8" t="s">
        <v>3460</v>
      </c>
    </row>
    <row r="47" spans="1:14" x14ac:dyDescent="0.2">
      <c r="A47" s="1">
        <v>4</v>
      </c>
      <c r="B47" s="1">
        <v>265</v>
      </c>
      <c r="C47" s="1" t="s">
        <v>3461</v>
      </c>
      <c r="D47" s="2">
        <v>19</v>
      </c>
      <c r="E47" s="1" t="s">
        <v>380</v>
      </c>
      <c r="F47" s="2" t="s">
        <v>2815</v>
      </c>
      <c r="G47" s="2">
        <v>9</v>
      </c>
      <c r="I47" s="8" t="s">
        <v>3462</v>
      </c>
      <c r="J47" s="8" t="s">
        <v>3463</v>
      </c>
      <c r="K47" s="8" t="s">
        <v>3464</v>
      </c>
      <c r="L47" s="8" t="s">
        <v>3465</v>
      </c>
      <c r="M47" s="8" t="s">
        <v>562</v>
      </c>
      <c r="N47" s="8" t="s">
        <v>1353</v>
      </c>
    </row>
    <row r="48" spans="1:14" x14ac:dyDescent="0.2">
      <c r="A48" s="1">
        <v>5</v>
      </c>
      <c r="B48" s="1">
        <v>173</v>
      </c>
      <c r="C48" s="1" t="s">
        <v>3466</v>
      </c>
      <c r="D48" s="2">
        <v>17</v>
      </c>
      <c r="E48" s="1" t="s">
        <v>73</v>
      </c>
      <c r="F48" s="2" t="s">
        <v>3467</v>
      </c>
      <c r="G48" s="2">
        <v>8</v>
      </c>
      <c r="I48" s="8" t="s">
        <v>3468</v>
      </c>
      <c r="J48" s="8" t="s">
        <v>85</v>
      </c>
      <c r="K48" s="8" t="s">
        <v>3469</v>
      </c>
      <c r="L48" s="8" t="s">
        <v>85</v>
      </c>
      <c r="M48" s="8" t="s">
        <v>85</v>
      </c>
      <c r="N48" s="8" t="s">
        <v>85</v>
      </c>
    </row>
    <row r="49" spans="1:14" x14ac:dyDescent="0.2">
      <c r="A49" s="1">
        <v>6</v>
      </c>
      <c r="B49" s="1">
        <v>126</v>
      </c>
      <c r="C49" s="1" t="s">
        <v>1109</v>
      </c>
      <c r="D49" s="2">
        <v>17</v>
      </c>
      <c r="E49" s="1" t="s">
        <v>50</v>
      </c>
      <c r="F49" s="2" t="s">
        <v>3470</v>
      </c>
      <c r="G49" s="2">
        <v>7</v>
      </c>
      <c r="I49" s="8" t="s">
        <v>3471</v>
      </c>
      <c r="J49" s="8" t="s">
        <v>85</v>
      </c>
      <c r="K49" s="8" t="s">
        <v>3472</v>
      </c>
      <c r="L49" s="8" t="s">
        <v>85</v>
      </c>
      <c r="M49" s="8" t="s">
        <v>85</v>
      </c>
      <c r="N49" s="8" t="s">
        <v>85</v>
      </c>
    </row>
    <row r="50" spans="1:14" x14ac:dyDescent="0.2">
      <c r="A50" s="1">
        <v>7</v>
      </c>
      <c r="B50" s="1">
        <v>29</v>
      </c>
      <c r="C50" s="1" t="s">
        <v>1279</v>
      </c>
      <c r="D50" s="2">
        <v>17</v>
      </c>
      <c r="E50" s="1" t="s">
        <v>486</v>
      </c>
      <c r="F50" s="2" t="s">
        <v>3473</v>
      </c>
      <c r="G50" s="2">
        <v>6</v>
      </c>
      <c r="I50" s="8" t="s">
        <v>3474</v>
      </c>
      <c r="J50" s="8" t="s">
        <v>85</v>
      </c>
      <c r="K50" s="8" t="s">
        <v>85</v>
      </c>
      <c r="L50" s="8" t="s">
        <v>3475</v>
      </c>
      <c r="M50" s="8" t="s">
        <v>3476</v>
      </c>
      <c r="N50" s="8" t="s">
        <v>3477</v>
      </c>
    </row>
    <row r="51" spans="1:14" x14ac:dyDescent="0.2">
      <c r="A51" s="1">
        <v>8</v>
      </c>
      <c r="B51" s="1">
        <v>299</v>
      </c>
      <c r="C51" s="1" t="s">
        <v>3478</v>
      </c>
      <c r="D51" s="2">
        <v>17</v>
      </c>
      <c r="E51" s="1" t="s">
        <v>1925</v>
      </c>
      <c r="F51" s="2" t="s">
        <v>3479</v>
      </c>
      <c r="G51" s="2">
        <v>5</v>
      </c>
      <c r="I51" s="8" t="s">
        <v>3480</v>
      </c>
      <c r="J51" s="8" t="s">
        <v>85</v>
      </c>
      <c r="K51" s="8" t="s">
        <v>3481</v>
      </c>
      <c r="L51" s="8" t="s">
        <v>85</v>
      </c>
      <c r="M51" s="8" t="s">
        <v>3482</v>
      </c>
      <c r="N51" s="8" t="s">
        <v>3483</v>
      </c>
    </row>
    <row r="52" spans="1:14" x14ac:dyDescent="0.2">
      <c r="A52" s="1">
        <v>9</v>
      </c>
      <c r="B52" s="1">
        <v>13</v>
      </c>
      <c r="C52" s="1" t="s">
        <v>2175</v>
      </c>
      <c r="D52" s="2">
        <v>17</v>
      </c>
      <c r="E52" s="1" t="s">
        <v>2176</v>
      </c>
      <c r="F52" s="2" t="s">
        <v>3484</v>
      </c>
      <c r="G52" s="2">
        <v>4</v>
      </c>
      <c r="I52" s="8" t="s">
        <v>85</v>
      </c>
      <c r="J52" s="8" t="s">
        <v>3485</v>
      </c>
      <c r="K52" s="8" t="s">
        <v>3486</v>
      </c>
      <c r="L52" s="8"/>
      <c r="M52" s="8"/>
      <c r="N52" s="8"/>
    </row>
    <row r="53" spans="1:14" x14ac:dyDescent="0.2">
      <c r="B53" s="1">
        <v>47</v>
      </c>
      <c r="C53" s="1" t="s">
        <v>1255</v>
      </c>
      <c r="D53" s="2">
        <v>19</v>
      </c>
      <c r="E53" s="1" t="s">
        <v>236</v>
      </c>
      <c r="F53" s="2" t="s">
        <v>160</v>
      </c>
      <c r="I53" s="8" t="s">
        <v>85</v>
      </c>
      <c r="J53" s="8" t="s">
        <v>85</v>
      </c>
      <c r="K53" s="8" t="s">
        <v>85</v>
      </c>
      <c r="L53" s="8"/>
      <c r="M53" s="8"/>
      <c r="N53" s="8"/>
    </row>
    <row r="54" spans="1:14" x14ac:dyDescent="0.2">
      <c r="B54" s="1">
        <v>296</v>
      </c>
      <c r="C54" s="1" t="s">
        <v>1128</v>
      </c>
      <c r="D54" s="2">
        <v>17</v>
      </c>
      <c r="E54" s="1" t="s">
        <v>511</v>
      </c>
      <c r="F54" s="2" t="s">
        <v>160</v>
      </c>
      <c r="I54" s="8" t="s">
        <v>85</v>
      </c>
      <c r="J54" s="8" t="s">
        <v>85</v>
      </c>
      <c r="K54" s="8" t="s">
        <v>85</v>
      </c>
      <c r="L54" s="8"/>
      <c r="M54" s="8"/>
      <c r="N54" s="8"/>
    </row>
    <row r="56" spans="1:14" x14ac:dyDescent="0.2">
      <c r="A56" s="18" t="s">
        <v>1042</v>
      </c>
      <c r="B56" s="18"/>
      <c r="C56" s="18"/>
      <c r="D56" s="18"/>
      <c r="E56" s="18"/>
      <c r="F56" s="18"/>
      <c r="G56" s="18"/>
    </row>
    <row r="57" spans="1:14" x14ac:dyDescent="0.2">
      <c r="A57" s="1" t="s">
        <v>43</v>
      </c>
      <c r="B57" s="1" t="s">
        <v>3</v>
      </c>
      <c r="C57" s="1" t="s">
        <v>4</v>
      </c>
      <c r="D57" s="2" t="s">
        <v>5</v>
      </c>
      <c r="E57" s="1" t="s">
        <v>6</v>
      </c>
      <c r="F57" s="2" t="s">
        <v>7</v>
      </c>
      <c r="G57" s="2" t="s">
        <v>997</v>
      </c>
      <c r="I57" s="58" t="s">
        <v>71</v>
      </c>
      <c r="J57" s="52"/>
      <c r="K57" s="52"/>
      <c r="L57" s="52"/>
      <c r="M57" s="52"/>
      <c r="N57" s="59"/>
    </row>
    <row r="58" spans="1:14" x14ac:dyDescent="0.2">
      <c r="A58" s="1">
        <v>1</v>
      </c>
      <c r="B58" s="1">
        <v>297</v>
      </c>
      <c r="C58" s="1" t="s">
        <v>1096</v>
      </c>
      <c r="D58" s="2">
        <v>19</v>
      </c>
      <c r="E58" s="1" t="s">
        <v>511</v>
      </c>
      <c r="F58" s="2" t="s">
        <v>3447</v>
      </c>
      <c r="G58" s="2">
        <v>13</v>
      </c>
      <c r="I58" s="8" t="s">
        <v>3448</v>
      </c>
      <c r="J58" s="8" t="s">
        <v>85</v>
      </c>
      <c r="K58" s="8" t="s">
        <v>85</v>
      </c>
      <c r="L58" s="8" t="s">
        <v>3449</v>
      </c>
      <c r="M58" s="8" t="s">
        <v>85</v>
      </c>
      <c r="N58" s="8" t="s">
        <v>3450</v>
      </c>
    </row>
    <row r="59" spans="1:14" x14ac:dyDescent="0.2">
      <c r="A59" s="1">
        <v>2</v>
      </c>
      <c r="B59" s="1">
        <v>136</v>
      </c>
      <c r="C59" s="1" t="s">
        <v>1235</v>
      </c>
      <c r="D59" s="2">
        <v>19</v>
      </c>
      <c r="E59" s="1" t="s">
        <v>330</v>
      </c>
      <c r="F59" s="2" t="s">
        <v>3451</v>
      </c>
      <c r="G59" s="2">
        <v>11</v>
      </c>
      <c r="I59" s="8" t="s">
        <v>3452</v>
      </c>
      <c r="J59" s="8" t="s">
        <v>3453</v>
      </c>
      <c r="K59" s="8" t="s">
        <v>3454</v>
      </c>
      <c r="L59" s="8" t="s">
        <v>85</v>
      </c>
      <c r="M59" s="8" t="s">
        <v>85</v>
      </c>
      <c r="N59" s="8" t="s">
        <v>3455</v>
      </c>
    </row>
    <row r="60" spans="1:14" x14ac:dyDescent="0.2">
      <c r="A60" s="1">
        <v>3</v>
      </c>
      <c r="B60" s="1">
        <v>155</v>
      </c>
      <c r="C60" s="1" t="s">
        <v>1241</v>
      </c>
      <c r="D60" s="2">
        <v>17</v>
      </c>
      <c r="E60" s="1" t="s">
        <v>496</v>
      </c>
      <c r="F60" s="2" t="s">
        <v>3456</v>
      </c>
      <c r="G60" s="2">
        <v>10</v>
      </c>
      <c r="I60" s="8" t="s">
        <v>3457</v>
      </c>
      <c r="J60" s="8" t="s">
        <v>1536</v>
      </c>
      <c r="K60" s="8" t="s">
        <v>3458</v>
      </c>
      <c r="L60" s="8" t="s">
        <v>3459</v>
      </c>
      <c r="M60" s="8" t="s">
        <v>85</v>
      </c>
      <c r="N60" s="8" t="s">
        <v>3460</v>
      </c>
    </row>
    <row r="61" spans="1:14" x14ac:dyDescent="0.2">
      <c r="A61" s="1">
        <v>4</v>
      </c>
      <c r="B61" s="1">
        <v>265</v>
      </c>
      <c r="C61" s="1" t="s">
        <v>3461</v>
      </c>
      <c r="D61" s="2">
        <v>19</v>
      </c>
      <c r="E61" s="1" t="s">
        <v>380</v>
      </c>
      <c r="F61" s="2" t="s">
        <v>2815</v>
      </c>
      <c r="G61" s="2">
        <v>9</v>
      </c>
      <c r="I61" s="8" t="s">
        <v>3462</v>
      </c>
      <c r="J61" s="8" t="s">
        <v>3463</v>
      </c>
      <c r="K61" s="8" t="s">
        <v>3464</v>
      </c>
      <c r="L61" s="8" t="s">
        <v>3465</v>
      </c>
      <c r="M61" s="8" t="s">
        <v>562</v>
      </c>
      <c r="N61" s="8" t="s">
        <v>1353</v>
      </c>
    </row>
    <row r="62" spans="1:14" x14ac:dyDescent="0.2">
      <c r="A62" s="1">
        <v>5</v>
      </c>
      <c r="B62" s="1">
        <v>173</v>
      </c>
      <c r="C62" s="1" t="s">
        <v>3466</v>
      </c>
      <c r="D62" s="2">
        <v>17</v>
      </c>
      <c r="E62" s="1" t="s">
        <v>73</v>
      </c>
      <c r="F62" s="2" t="s">
        <v>3467</v>
      </c>
      <c r="G62" s="2">
        <v>8</v>
      </c>
      <c r="I62" s="8" t="s">
        <v>3468</v>
      </c>
      <c r="J62" s="8" t="s">
        <v>85</v>
      </c>
      <c r="K62" s="8" t="s">
        <v>3469</v>
      </c>
      <c r="L62" s="8" t="s">
        <v>85</v>
      </c>
      <c r="M62" s="8" t="s">
        <v>85</v>
      </c>
      <c r="N62" s="8" t="s">
        <v>85</v>
      </c>
    </row>
    <row r="63" spans="1:14" x14ac:dyDescent="0.2">
      <c r="A63" s="1">
        <v>6</v>
      </c>
      <c r="B63" s="1">
        <v>126</v>
      </c>
      <c r="C63" s="1" t="s">
        <v>1109</v>
      </c>
      <c r="D63" s="2">
        <v>17</v>
      </c>
      <c r="E63" s="1" t="s">
        <v>50</v>
      </c>
      <c r="F63" s="2" t="s">
        <v>3470</v>
      </c>
      <c r="G63" s="2">
        <v>7</v>
      </c>
      <c r="I63" s="8" t="s">
        <v>3471</v>
      </c>
      <c r="J63" s="8" t="s">
        <v>85</v>
      </c>
      <c r="K63" s="8" t="s">
        <v>3472</v>
      </c>
      <c r="L63" s="8" t="s">
        <v>85</v>
      </c>
      <c r="M63" s="8" t="s">
        <v>85</v>
      </c>
      <c r="N63" s="8" t="s">
        <v>85</v>
      </c>
    </row>
    <row r="64" spans="1:14" x14ac:dyDescent="0.2">
      <c r="A64" s="1">
        <v>7</v>
      </c>
      <c r="B64" s="1">
        <v>29</v>
      </c>
      <c r="C64" s="1" t="s">
        <v>1279</v>
      </c>
      <c r="D64" s="2">
        <v>17</v>
      </c>
      <c r="E64" s="1" t="s">
        <v>486</v>
      </c>
      <c r="F64" s="2" t="s">
        <v>3473</v>
      </c>
      <c r="G64" s="2">
        <v>6</v>
      </c>
      <c r="I64" s="8" t="s">
        <v>3474</v>
      </c>
      <c r="J64" s="8" t="s">
        <v>85</v>
      </c>
      <c r="K64" s="8" t="s">
        <v>85</v>
      </c>
      <c r="L64" s="8" t="s">
        <v>3475</v>
      </c>
      <c r="M64" s="8" t="s">
        <v>3476</v>
      </c>
      <c r="N64" s="8" t="s">
        <v>3477</v>
      </c>
    </row>
    <row r="65" spans="1:14" x14ac:dyDescent="0.2">
      <c r="A65" s="1">
        <v>8</v>
      </c>
      <c r="B65" s="1">
        <v>299</v>
      </c>
      <c r="C65" s="1" t="s">
        <v>3478</v>
      </c>
      <c r="D65" s="2">
        <v>17</v>
      </c>
      <c r="E65" s="1" t="s">
        <v>1925</v>
      </c>
      <c r="F65" s="2" t="s">
        <v>3479</v>
      </c>
      <c r="G65" s="2">
        <v>5</v>
      </c>
      <c r="I65" s="8" t="s">
        <v>3480</v>
      </c>
      <c r="J65" s="8" t="s">
        <v>85</v>
      </c>
      <c r="K65" s="8" t="s">
        <v>3481</v>
      </c>
      <c r="L65" s="8" t="s">
        <v>85</v>
      </c>
      <c r="M65" s="8" t="s">
        <v>3482</v>
      </c>
      <c r="N65" s="8" t="s">
        <v>3483</v>
      </c>
    </row>
    <row r="66" spans="1:14" x14ac:dyDescent="0.2">
      <c r="A66" s="1">
        <v>9</v>
      </c>
      <c r="B66" s="1">
        <v>13</v>
      </c>
      <c r="C66" s="1" t="s">
        <v>2175</v>
      </c>
      <c r="D66" s="2">
        <v>17</v>
      </c>
      <c r="E66" s="1" t="s">
        <v>2176</v>
      </c>
      <c r="F66" s="2" t="s">
        <v>3484</v>
      </c>
      <c r="G66" s="2">
        <v>4</v>
      </c>
      <c r="I66" s="8" t="s">
        <v>85</v>
      </c>
      <c r="J66" s="8" t="s">
        <v>3485</v>
      </c>
      <c r="K66" s="8" t="s">
        <v>3486</v>
      </c>
      <c r="L66" s="8"/>
      <c r="M66" s="8"/>
      <c r="N66" s="8"/>
    </row>
    <row r="67" spans="1:14" x14ac:dyDescent="0.2">
      <c r="B67" s="1">
        <v>47</v>
      </c>
      <c r="C67" s="1" t="s">
        <v>1255</v>
      </c>
      <c r="D67" s="2">
        <v>19</v>
      </c>
      <c r="E67" s="1" t="s">
        <v>236</v>
      </c>
      <c r="F67" s="2" t="s">
        <v>160</v>
      </c>
      <c r="I67" s="8" t="s">
        <v>85</v>
      </c>
      <c r="J67" s="8" t="s">
        <v>85</v>
      </c>
      <c r="K67" s="8" t="s">
        <v>85</v>
      </c>
      <c r="L67" s="8"/>
      <c r="M67" s="8"/>
      <c r="N67" s="8"/>
    </row>
    <row r="68" spans="1:14" x14ac:dyDescent="0.2">
      <c r="B68" s="1">
        <v>296</v>
      </c>
      <c r="C68" s="1" t="s">
        <v>1128</v>
      </c>
      <c r="D68" s="2">
        <v>17</v>
      </c>
      <c r="E68" s="1" t="s">
        <v>511</v>
      </c>
      <c r="F68" s="2" t="s">
        <v>160</v>
      </c>
      <c r="I68" s="8" t="s">
        <v>85</v>
      </c>
      <c r="J68" s="8" t="s">
        <v>85</v>
      </c>
      <c r="K68" s="8" t="s">
        <v>85</v>
      </c>
      <c r="L68" s="8"/>
      <c r="M68" s="8"/>
      <c r="N68" s="8"/>
    </row>
    <row r="70" spans="1:14" x14ac:dyDescent="0.2">
      <c r="A70" s="9" t="s">
        <v>1091</v>
      </c>
      <c r="B70" s="9"/>
      <c r="C70" s="9"/>
      <c r="D70" s="17"/>
      <c r="E70" s="9"/>
      <c r="F70" s="10">
        <v>43639</v>
      </c>
      <c r="G70" s="17"/>
    </row>
    <row r="71" spans="1:14" x14ac:dyDescent="0.2">
      <c r="A71" s="18" t="s">
        <v>1</v>
      </c>
      <c r="B71" s="18"/>
      <c r="C71" s="18"/>
      <c r="D71" s="18"/>
      <c r="E71" s="18"/>
      <c r="F71" s="18"/>
      <c r="G71" s="18"/>
    </row>
    <row r="72" spans="1:14" x14ac:dyDescent="0.2">
      <c r="A72" s="15" t="s">
        <v>2</v>
      </c>
      <c r="B72" s="15" t="s">
        <v>3</v>
      </c>
      <c r="C72" s="15" t="s">
        <v>4</v>
      </c>
      <c r="D72" s="16" t="s">
        <v>5</v>
      </c>
      <c r="E72" s="15" t="s">
        <v>6</v>
      </c>
      <c r="F72" s="16" t="s">
        <v>7</v>
      </c>
      <c r="G72" s="16" t="s">
        <v>997</v>
      </c>
      <c r="I72" s="2" t="s">
        <v>71</v>
      </c>
    </row>
    <row r="73" spans="1:14" x14ac:dyDescent="0.2">
      <c r="A73" s="1">
        <v>1</v>
      </c>
      <c r="B73" s="1">
        <v>125</v>
      </c>
      <c r="C73" s="1" t="s">
        <v>1092</v>
      </c>
      <c r="D73" s="2">
        <v>2000</v>
      </c>
      <c r="E73" s="1" t="s">
        <v>50</v>
      </c>
      <c r="F73" s="2" t="s">
        <v>1093</v>
      </c>
      <c r="G73" s="2">
        <v>13</v>
      </c>
      <c r="I73" s="8" t="s">
        <v>85</v>
      </c>
      <c r="J73" s="8" t="s">
        <v>1094</v>
      </c>
      <c r="K73" s="8" t="s">
        <v>85</v>
      </c>
      <c r="L73" s="8" t="s">
        <v>85</v>
      </c>
      <c r="M73" s="8" t="s">
        <v>85</v>
      </c>
      <c r="N73" s="8" t="s">
        <v>1095</v>
      </c>
    </row>
    <row r="74" spans="1:14" x14ac:dyDescent="0.2">
      <c r="A74" s="1">
        <v>2</v>
      </c>
      <c r="B74" s="1">
        <v>297</v>
      </c>
      <c r="C74" s="1" t="s">
        <v>1096</v>
      </c>
      <c r="D74" s="2">
        <v>2000</v>
      </c>
      <c r="E74" s="1" t="s">
        <v>511</v>
      </c>
      <c r="F74" s="2" t="s">
        <v>1097</v>
      </c>
      <c r="G74" s="2">
        <v>11</v>
      </c>
      <c r="I74" s="8" t="s">
        <v>85</v>
      </c>
      <c r="J74" s="8" t="s">
        <v>1098</v>
      </c>
      <c r="K74" s="8" t="s">
        <v>1099</v>
      </c>
      <c r="L74" s="8" t="s">
        <v>85</v>
      </c>
      <c r="M74" s="8" t="s">
        <v>85</v>
      </c>
      <c r="N74" s="8" t="s">
        <v>1100</v>
      </c>
    </row>
    <row r="75" spans="1:14" x14ac:dyDescent="0.2">
      <c r="A75" s="1">
        <v>3</v>
      </c>
      <c r="B75" s="1">
        <v>259</v>
      </c>
      <c r="C75" s="1" t="s">
        <v>1101</v>
      </c>
      <c r="D75" s="2">
        <v>2002</v>
      </c>
      <c r="E75" s="1" t="s">
        <v>1102</v>
      </c>
      <c r="F75" s="2" t="s">
        <v>1103</v>
      </c>
      <c r="G75" s="2">
        <v>10</v>
      </c>
      <c r="I75" s="8" t="s">
        <v>1104</v>
      </c>
      <c r="J75" s="8" t="s">
        <v>1105</v>
      </c>
      <c r="K75" s="8" t="s">
        <v>85</v>
      </c>
      <c r="L75" s="8" t="s">
        <v>1106</v>
      </c>
      <c r="M75" s="8" t="s">
        <v>1107</v>
      </c>
      <c r="N75" s="8" t="s">
        <v>1108</v>
      </c>
    </row>
    <row r="76" spans="1:14" x14ac:dyDescent="0.2">
      <c r="A76" s="1">
        <v>4</v>
      </c>
      <c r="B76" s="1">
        <v>126</v>
      </c>
      <c r="C76" s="1" t="s">
        <v>1109</v>
      </c>
      <c r="D76" s="2">
        <v>2002</v>
      </c>
      <c r="E76" s="1" t="s">
        <v>50</v>
      </c>
      <c r="F76" s="2" t="s">
        <v>1110</v>
      </c>
      <c r="G76" s="2">
        <v>9</v>
      </c>
      <c r="I76" s="8" t="s">
        <v>1111</v>
      </c>
      <c r="J76" s="8" t="s">
        <v>85</v>
      </c>
      <c r="K76" s="8" t="s">
        <v>1112</v>
      </c>
      <c r="L76" s="8" t="s">
        <v>1113</v>
      </c>
      <c r="M76" s="8" t="s">
        <v>85</v>
      </c>
      <c r="N76" s="8" t="s">
        <v>1114</v>
      </c>
    </row>
    <row r="77" spans="1:14" x14ac:dyDescent="0.2">
      <c r="A77" s="1">
        <v>5</v>
      </c>
      <c r="B77" s="1">
        <v>240</v>
      </c>
      <c r="C77" s="1" t="s">
        <v>1115</v>
      </c>
      <c r="D77" s="2">
        <v>2001</v>
      </c>
      <c r="E77" s="1" t="s">
        <v>615</v>
      </c>
      <c r="F77" s="2" t="s">
        <v>1116</v>
      </c>
      <c r="G77" s="2">
        <v>8</v>
      </c>
      <c r="I77" s="8" t="s">
        <v>1117</v>
      </c>
      <c r="J77" s="8" t="s">
        <v>1118</v>
      </c>
      <c r="K77" s="8" t="s">
        <v>1119</v>
      </c>
      <c r="L77" s="8" t="s">
        <v>1120</v>
      </c>
      <c r="M77" s="8" t="s">
        <v>85</v>
      </c>
      <c r="N77" s="8" t="s">
        <v>1121</v>
      </c>
    </row>
    <row r="78" spans="1:14" x14ac:dyDescent="0.2">
      <c r="A78" s="1">
        <v>6</v>
      </c>
      <c r="B78" s="1">
        <v>343</v>
      </c>
      <c r="C78" s="1" t="s">
        <v>1122</v>
      </c>
      <c r="D78" s="2">
        <v>2001</v>
      </c>
      <c r="E78" s="1" t="s">
        <v>233</v>
      </c>
      <c r="F78" s="2" t="s">
        <v>1123</v>
      </c>
      <c r="G78" s="2">
        <v>7</v>
      </c>
      <c r="I78" s="8" t="s">
        <v>85</v>
      </c>
      <c r="J78" s="8" t="s">
        <v>1124</v>
      </c>
      <c r="K78" s="8" t="s">
        <v>85</v>
      </c>
      <c r="L78" s="8" t="s">
        <v>1125</v>
      </c>
      <c r="M78" s="8" t="s">
        <v>1126</v>
      </c>
      <c r="N78" s="8" t="s">
        <v>1127</v>
      </c>
    </row>
    <row r="79" spans="1:14" x14ac:dyDescent="0.2">
      <c r="A79" s="1">
        <v>7</v>
      </c>
      <c r="B79" s="1">
        <v>296</v>
      </c>
      <c r="C79" s="1" t="s">
        <v>1128</v>
      </c>
      <c r="D79" s="2">
        <v>2002</v>
      </c>
      <c r="E79" s="1" t="s">
        <v>511</v>
      </c>
      <c r="F79" s="2" t="s">
        <v>1129</v>
      </c>
      <c r="G79" s="2">
        <v>6</v>
      </c>
      <c r="I79" s="8" t="s">
        <v>1130</v>
      </c>
      <c r="J79" s="8" t="s">
        <v>1131</v>
      </c>
      <c r="K79" s="8" t="s">
        <v>1132</v>
      </c>
      <c r="L79" s="8" t="s">
        <v>1133</v>
      </c>
      <c r="M79" s="8" t="s">
        <v>1134</v>
      </c>
      <c r="N79" s="8" t="s">
        <v>85</v>
      </c>
    </row>
    <row r="80" spans="1:14" x14ac:dyDescent="0.2">
      <c r="A80" s="1">
        <v>8</v>
      </c>
      <c r="B80" s="1">
        <v>276</v>
      </c>
      <c r="C80" s="1" t="s">
        <v>1135</v>
      </c>
      <c r="D80" s="2">
        <v>2002</v>
      </c>
      <c r="E80" s="1" t="s">
        <v>644</v>
      </c>
      <c r="F80" s="2" t="s">
        <v>1136</v>
      </c>
      <c r="G80" s="2">
        <v>5</v>
      </c>
      <c r="I80" s="8" t="s">
        <v>85</v>
      </c>
      <c r="J80" s="8" t="s">
        <v>1137</v>
      </c>
      <c r="K80" s="8" t="s">
        <v>85</v>
      </c>
      <c r="L80" s="8"/>
      <c r="M80" s="8"/>
      <c r="N80" s="8"/>
    </row>
    <row r="81" spans="1:14" x14ac:dyDescent="0.2">
      <c r="A81" s="1">
        <v>9</v>
      </c>
      <c r="B81" s="1">
        <v>133</v>
      </c>
      <c r="C81" s="1" t="s">
        <v>1138</v>
      </c>
      <c r="D81" s="2">
        <v>2000</v>
      </c>
      <c r="E81" s="1" t="s">
        <v>1139</v>
      </c>
      <c r="F81" s="2" t="s">
        <v>1140</v>
      </c>
      <c r="G81" s="2">
        <v>4</v>
      </c>
      <c r="I81" s="8" t="s">
        <v>1141</v>
      </c>
      <c r="J81" s="8" t="s">
        <v>1142</v>
      </c>
      <c r="K81" s="8" t="s">
        <v>1143</v>
      </c>
      <c r="L81" s="8"/>
      <c r="M81" s="8"/>
      <c r="N81" s="8"/>
    </row>
    <row r="82" spans="1:14" x14ac:dyDescent="0.2">
      <c r="A82" s="1">
        <v>10</v>
      </c>
      <c r="B82" s="1">
        <v>295</v>
      </c>
      <c r="C82" s="1" t="s">
        <v>1144</v>
      </c>
      <c r="D82" s="2">
        <v>2002</v>
      </c>
      <c r="E82" s="1" t="s">
        <v>511</v>
      </c>
      <c r="F82" s="2" t="s">
        <v>1145</v>
      </c>
      <c r="I82" s="8" t="s">
        <v>1146</v>
      </c>
      <c r="J82" s="8" t="s">
        <v>85</v>
      </c>
      <c r="K82" s="8" t="s">
        <v>1147</v>
      </c>
      <c r="L82" s="8"/>
      <c r="M82" s="8"/>
      <c r="N82" s="8"/>
    </row>
    <row r="84" spans="1:14" x14ac:dyDescent="0.2">
      <c r="A84" s="9" t="s">
        <v>2128</v>
      </c>
      <c r="B84" s="9"/>
      <c r="C84" s="9"/>
      <c r="D84" s="17"/>
      <c r="E84" s="9"/>
      <c r="F84" s="10">
        <v>43639</v>
      </c>
      <c r="G84" s="17"/>
    </row>
    <row r="85" spans="1:14" x14ac:dyDescent="0.2">
      <c r="A85" s="18" t="s">
        <v>1</v>
      </c>
      <c r="B85" s="13"/>
      <c r="C85" s="13"/>
      <c r="D85" s="14"/>
      <c r="E85" s="13"/>
      <c r="F85" s="14"/>
      <c r="G85" s="14"/>
    </row>
    <row r="86" spans="1:14" x14ac:dyDescent="0.2">
      <c r="A86" s="15" t="s">
        <v>2</v>
      </c>
      <c r="B86" s="15" t="s">
        <v>3</v>
      </c>
      <c r="C86" s="15" t="s">
        <v>4</v>
      </c>
      <c r="D86" s="16" t="s">
        <v>5</v>
      </c>
      <c r="E86" s="15" t="s">
        <v>6</v>
      </c>
      <c r="F86" s="16" t="s">
        <v>7</v>
      </c>
      <c r="G86" s="16" t="s">
        <v>997</v>
      </c>
      <c r="I86" s="58" t="s">
        <v>71</v>
      </c>
      <c r="J86" s="52"/>
      <c r="K86" s="52"/>
      <c r="L86" s="52"/>
      <c r="M86" s="52"/>
      <c r="N86" s="59"/>
    </row>
    <row r="87" spans="1:14" x14ac:dyDescent="0.2">
      <c r="A87" s="1">
        <v>1</v>
      </c>
      <c r="B87" s="1">
        <v>224</v>
      </c>
      <c r="C87" s="1" t="s">
        <v>2129</v>
      </c>
      <c r="D87" s="2">
        <v>19</v>
      </c>
      <c r="E87" s="1" t="s">
        <v>455</v>
      </c>
      <c r="F87" s="2" t="s">
        <v>3487</v>
      </c>
      <c r="G87" s="2">
        <v>13</v>
      </c>
      <c r="I87" s="8" t="s">
        <v>3488</v>
      </c>
      <c r="J87" s="8" t="s">
        <v>3489</v>
      </c>
      <c r="K87" s="8" t="s">
        <v>85</v>
      </c>
      <c r="L87" s="8" t="s">
        <v>94</v>
      </c>
      <c r="M87" s="8" t="s">
        <v>94</v>
      </c>
      <c r="N87" s="8" t="s">
        <v>94</v>
      </c>
    </row>
    <row r="88" spans="1:14" x14ac:dyDescent="0.2">
      <c r="A88" s="1">
        <v>2</v>
      </c>
      <c r="B88" s="1">
        <v>51</v>
      </c>
      <c r="C88" s="1" t="s">
        <v>2131</v>
      </c>
      <c r="D88" s="2">
        <v>18</v>
      </c>
      <c r="E88" s="1" t="s">
        <v>107</v>
      </c>
      <c r="F88" s="2" t="s">
        <v>3490</v>
      </c>
      <c r="G88" s="2">
        <v>11</v>
      </c>
      <c r="I88" s="8" t="s">
        <v>3491</v>
      </c>
      <c r="J88" s="8" t="s">
        <v>3492</v>
      </c>
      <c r="K88" s="8" t="s">
        <v>3493</v>
      </c>
      <c r="L88" s="8" t="s">
        <v>3494</v>
      </c>
      <c r="M88" s="8" t="s">
        <v>3495</v>
      </c>
      <c r="N88" s="8" t="s">
        <v>3496</v>
      </c>
    </row>
    <row r="89" spans="1:14" x14ac:dyDescent="0.2">
      <c r="A89" s="1">
        <v>3</v>
      </c>
      <c r="B89" s="1">
        <v>361</v>
      </c>
      <c r="C89" s="1" t="s">
        <v>1267</v>
      </c>
      <c r="D89" s="2">
        <v>19</v>
      </c>
      <c r="E89" s="1" t="s">
        <v>177</v>
      </c>
      <c r="F89" s="2" t="s">
        <v>3497</v>
      </c>
      <c r="G89" s="2">
        <v>10</v>
      </c>
      <c r="I89" s="8" t="s">
        <v>85</v>
      </c>
      <c r="J89" s="8" t="s">
        <v>3498</v>
      </c>
      <c r="K89" s="8" t="s">
        <v>3499</v>
      </c>
      <c r="L89" s="8" t="s">
        <v>3500</v>
      </c>
      <c r="M89" s="8" t="s">
        <v>85</v>
      </c>
      <c r="N89" s="8" t="s">
        <v>3501</v>
      </c>
    </row>
    <row r="90" spans="1:14" x14ac:dyDescent="0.2">
      <c r="A90" s="1">
        <v>4</v>
      </c>
      <c r="B90" s="1">
        <v>156</v>
      </c>
      <c r="C90" s="1" t="s">
        <v>2142</v>
      </c>
      <c r="D90" s="2">
        <v>18</v>
      </c>
      <c r="E90" s="1" t="s">
        <v>496</v>
      </c>
      <c r="F90" s="2" t="s">
        <v>3502</v>
      </c>
      <c r="G90" s="2">
        <v>9</v>
      </c>
      <c r="I90" s="8" t="s">
        <v>357</v>
      </c>
      <c r="J90" s="8" t="s">
        <v>3503</v>
      </c>
      <c r="K90" s="8" t="s">
        <v>3504</v>
      </c>
      <c r="L90" s="8" t="s">
        <v>3505</v>
      </c>
      <c r="M90" s="8" t="s">
        <v>3506</v>
      </c>
      <c r="N90" s="8" t="s">
        <v>3507</v>
      </c>
    </row>
    <row r="91" spans="1:14" x14ac:dyDescent="0.2">
      <c r="A91" s="1">
        <v>5</v>
      </c>
      <c r="B91" s="1">
        <v>31</v>
      </c>
      <c r="C91" s="1" t="s">
        <v>2138</v>
      </c>
      <c r="D91" s="2">
        <v>17</v>
      </c>
      <c r="E91" s="1" t="s">
        <v>155</v>
      </c>
      <c r="F91" s="2" t="s">
        <v>3508</v>
      </c>
      <c r="G91" s="2">
        <v>8</v>
      </c>
      <c r="I91" s="8" t="s">
        <v>3509</v>
      </c>
      <c r="J91" s="8" t="s">
        <v>3510</v>
      </c>
      <c r="K91" s="8" t="s">
        <v>85</v>
      </c>
      <c r="L91" s="8" t="s">
        <v>3511</v>
      </c>
      <c r="M91" s="8" t="s">
        <v>85</v>
      </c>
      <c r="N91" s="8" t="s">
        <v>3512</v>
      </c>
    </row>
    <row r="92" spans="1:14" x14ac:dyDescent="0.2">
      <c r="A92" s="1">
        <v>6</v>
      </c>
      <c r="B92" s="1">
        <v>362</v>
      </c>
      <c r="C92" s="1" t="s">
        <v>1269</v>
      </c>
      <c r="D92" s="2">
        <v>18</v>
      </c>
      <c r="E92" s="1" t="s">
        <v>177</v>
      </c>
      <c r="F92" s="2" t="s">
        <v>3513</v>
      </c>
      <c r="G92" s="2">
        <v>7</v>
      </c>
      <c r="I92" s="8" t="s">
        <v>3514</v>
      </c>
      <c r="J92" s="8" t="s">
        <v>3515</v>
      </c>
      <c r="K92" s="8" t="s">
        <v>3516</v>
      </c>
      <c r="L92" s="8" t="s">
        <v>2140</v>
      </c>
      <c r="M92" s="8" t="s">
        <v>2884</v>
      </c>
      <c r="N92" s="8" t="s">
        <v>2191</v>
      </c>
    </row>
    <row r="93" spans="1:14" x14ac:dyDescent="0.2">
      <c r="A93" s="1">
        <v>7</v>
      </c>
      <c r="B93" s="1">
        <v>266</v>
      </c>
      <c r="C93" s="1" t="s">
        <v>2157</v>
      </c>
      <c r="D93" s="2">
        <v>19</v>
      </c>
      <c r="E93" s="1" t="s">
        <v>380</v>
      </c>
      <c r="F93" s="2" t="s">
        <v>3517</v>
      </c>
      <c r="G93" s="2">
        <v>6</v>
      </c>
      <c r="I93" s="8" t="s">
        <v>3518</v>
      </c>
      <c r="J93" s="8" t="s">
        <v>3519</v>
      </c>
      <c r="K93" s="8" t="s">
        <v>3520</v>
      </c>
      <c r="L93" s="8" t="s">
        <v>3521</v>
      </c>
      <c r="M93" s="8" t="s">
        <v>3522</v>
      </c>
      <c r="N93" s="8" t="s">
        <v>3523</v>
      </c>
    </row>
    <row r="94" spans="1:14" x14ac:dyDescent="0.2">
      <c r="A94" s="1">
        <v>8</v>
      </c>
      <c r="B94" s="1">
        <v>371</v>
      </c>
      <c r="C94" s="1" t="s">
        <v>2154</v>
      </c>
      <c r="D94" s="2">
        <v>17</v>
      </c>
      <c r="E94" s="1" t="s">
        <v>962</v>
      </c>
      <c r="F94" s="2" t="s">
        <v>3524</v>
      </c>
      <c r="G94" s="2">
        <v>5</v>
      </c>
      <c r="I94" s="8" t="s">
        <v>3525</v>
      </c>
      <c r="J94" s="8" t="s">
        <v>3526</v>
      </c>
      <c r="K94" s="8" t="s">
        <v>3527</v>
      </c>
      <c r="L94" s="8" t="s">
        <v>85</v>
      </c>
      <c r="M94" s="8" t="s">
        <v>3528</v>
      </c>
      <c r="N94" s="8" t="s">
        <v>2149</v>
      </c>
    </row>
    <row r="95" spans="1:14" x14ac:dyDescent="0.2">
      <c r="A95" s="1">
        <v>9</v>
      </c>
      <c r="B95" s="1">
        <v>238</v>
      </c>
      <c r="C95" s="1" t="s">
        <v>2134</v>
      </c>
      <c r="D95" s="2">
        <v>18</v>
      </c>
      <c r="E95" s="1" t="s">
        <v>2135</v>
      </c>
      <c r="F95" s="2" t="s">
        <v>3529</v>
      </c>
      <c r="G95" s="2">
        <v>4</v>
      </c>
      <c r="I95" s="8" t="s">
        <v>3530</v>
      </c>
      <c r="J95" s="8" t="s">
        <v>3531</v>
      </c>
      <c r="K95" s="8" t="s">
        <v>3532</v>
      </c>
      <c r="L95" s="8"/>
      <c r="M95" s="8"/>
      <c r="N95" s="8"/>
    </row>
    <row r="96" spans="1:14" x14ac:dyDescent="0.2">
      <c r="A96" s="1">
        <v>10</v>
      </c>
      <c r="B96" s="1">
        <v>372</v>
      </c>
      <c r="C96" s="1" t="s">
        <v>2159</v>
      </c>
      <c r="D96" s="2">
        <v>17</v>
      </c>
      <c r="E96" s="1" t="s">
        <v>962</v>
      </c>
      <c r="F96" s="2" t="s">
        <v>3533</v>
      </c>
      <c r="G96" s="2">
        <v>3</v>
      </c>
      <c r="I96" s="8" t="s">
        <v>3534</v>
      </c>
      <c r="J96" s="8" t="s">
        <v>3535</v>
      </c>
      <c r="K96" s="8" t="s">
        <v>85</v>
      </c>
      <c r="L96" s="8"/>
      <c r="M96" s="8"/>
      <c r="N96" s="8"/>
    </row>
    <row r="97" spans="1:14" x14ac:dyDescent="0.2">
      <c r="A97" s="1">
        <v>11</v>
      </c>
      <c r="B97" s="1">
        <v>127</v>
      </c>
      <c r="C97" s="1" t="s">
        <v>2150</v>
      </c>
      <c r="D97" s="2">
        <v>18</v>
      </c>
      <c r="E97" s="1" t="s">
        <v>50</v>
      </c>
      <c r="F97" s="2" t="s">
        <v>3536</v>
      </c>
      <c r="G97" s="2">
        <v>2</v>
      </c>
      <c r="I97" s="8" t="s">
        <v>3537</v>
      </c>
      <c r="J97" s="8" t="s">
        <v>3538</v>
      </c>
      <c r="K97" s="8" t="s">
        <v>3457</v>
      </c>
      <c r="L97" s="8"/>
      <c r="M97" s="8"/>
      <c r="N97" s="8"/>
    </row>
    <row r="98" spans="1:14" x14ac:dyDescent="0.2">
      <c r="A98" s="1">
        <v>12</v>
      </c>
      <c r="B98" s="1">
        <v>205</v>
      </c>
      <c r="C98" s="1" t="s">
        <v>2147</v>
      </c>
      <c r="D98" s="2">
        <v>18</v>
      </c>
      <c r="E98" s="1" t="s">
        <v>341</v>
      </c>
      <c r="F98" s="2" t="s">
        <v>3539</v>
      </c>
      <c r="G98" s="2">
        <v>1</v>
      </c>
      <c r="I98" s="8" t="s">
        <v>3540</v>
      </c>
      <c r="J98" s="8" t="s">
        <v>85</v>
      </c>
      <c r="K98" s="8" t="s">
        <v>85</v>
      </c>
      <c r="L98" s="8"/>
      <c r="M98" s="8"/>
      <c r="N98" s="8"/>
    </row>
    <row r="100" spans="1:14" x14ac:dyDescent="0.2">
      <c r="A100" s="9" t="s">
        <v>2128</v>
      </c>
      <c r="B100" s="9"/>
      <c r="C100" s="9"/>
      <c r="D100" s="17"/>
      <c r="E100" s="9"/>
      <c r="F100" s="17"/>
      <c r="G100" s="17"/>
    </row>
    <row r="101" spans="1:14" x14ac:dyDescent="0.2">
      <c r="A101" s="13" t="s">
        <v>69</v>
      </c>
      <c r="B101" s="13"/>
      <c r="C101" s="13"/>
      <c r="D101" s="14"/>
      <c r="E101" s="13"/>
      <c r="F101" s="14"/>
      <c r="G101" s="14"/>
    </row>
    <row r="102" spans="1:14" x14ac:dyDescent="0.2">
      <c r="A102" s="15" t="s">
        <v>2</v>
      </c>
      <c r="B102" s="15" t="s">
        <v>3</v>
      </c>
      <c r="C102" s="15" t="s">
        <v>4</v>
      </c>
      <c r="D102" s="16" t="s">
        <v>5</v>
      </c>
      <c r="E102" s="15" t="s">
        <v>6</v>
      </c>
      <c r="F102" s="16" t="s">
        <v>7</v>
      </c>
      <c r="G102" s="16" t="s">
        <v>44</v>
      </c>
      <c r="I102" s="2" t="s">
        <v>71</v>
      </c>
    </row>
    <row r="103" spans="1:14" x14ac:dyDescent="0.2">
      <c r="A103" s="1">
        <v>1</v>
      </c>
      <c r="B103" s="1">
        <v>224</v>
      </c>
      <c r="C103" s="1" t="s">
        <v>2129</v>
      </c>
      <c r="D103" s="2">
        <v>2000</v>
      </c>
      <c r="E103" s="1" t="s">
        <v>455</v>
      </c>
      <c r="F103" s="2" t="s">
        <v>3541</v>
      </c>
      <c r="G103" s="2" t="s">
        <v>2592</v>
      </c>
      <c r="I103" s="8" t="s">
        <v>2130</v>
      </c>
      <c r="J103" s="8"/>
      <c r="K103" s="8"/>
    </row>
    <row r="104" spans="1:14" x14ac:dyDescent="0.2">
      <c r="A104" s="1">
        <v>2</v>
      </c>
      <c r="B104" s="1">
        <v>51</v>
      </c>
      <c r="C104" s="1" t="s">
        <v>2131</v>
      </c>
      <c r="D104" s="2">
        <v>2001</v>
      </c>
      <c r="E104" s="1" t="s">
        <v>107</v>
      </c>
      <c r="F104" s="2" t="s">
        <v>3542</v>
      </c>
      <c r="G104" s="2" t="s">
        <v>2592</v>
      </c>
      <c r="I104" s="8" t="s">
        <v>2132</v>
      </c>
      <c r="J104" s="8"/>
      <c r="K104" s="8"/>
    </row>
    <row r="105" spans="1:14" x14ac:dyDescent="0.2">
      <c r="A105" s="1">
        <v>3</v>
      </c>
      <c r="B105" s="1">
        <v>361</v>
      </c>
      <c r="C105" s="1" t="s">
        <v>1267</v>
      </c>
      <c r="D105" s="2">
        <v>2000</v>
      </c>
      <c r="E105" s="1" t="s">
        <v>177</v>
      </c>
      <c r="F105" s="2" t="s">
        <v>3543</v>
      </c>
      <c r="G105" s="2" t="s">
        <v>2592</v>
      </c>
      <c r="I105" s="8" t="s">
        <v>2133</v>
      </c>
      <c r="J105" s="8"/>
      <c r="K105" s="8"/>
    </row>
    <row r="106" spans="1:14" x14ac:dyDescent="0.2">
      <c r="A106" s="1">
        <v>4</v>
      </c>
      <c r="B106" s="1">
        <v>238</v>
      </c>
      <c r="C106" s="1" t="s">
        <v>2134</v>
      </c>
      <c r="D106" s="2">
        <v>2001</v>
      </c>
      <c r="E106" s="1" t="s">
        <v>2135</v>
      </c>
      <c r="F106" s="2" t="s">
        <v>3544</v>
      </c>
      <c r="G106" s="2" t="s">
        <v>2592</v>
      </c>
      <c r="I106" s="8" t="s">
        <v>2136</v>
      </c>
      <c r="J106" s="8" t="s">
        <v>1804</v>
      </c>
      <c r="K106" s="8" t="s">
        <v>2137</v>
      </c>
    </row>
    <row r="107" spans="1:14" x14ac:dyDescent="0.2">
      <c r="A107" s="1">
        <v>5</v>
      </c>
      <c r="B107" s="1">
        <v>31</v>
      </c>
      <c r="C107" s="1" t="s">
        <v>2138</v>
      </c>
      <c r="D107" s="2">
        <v>2002</v>
      </c>
      <c r="E107" s="1" t="s">
        <v>155</v>
      </c>
      <c r="F107" s="2" t="s">
        <v>3545</v>
      </c>
      <c r="G107" s="2" t="s">
        <v>2592</v>
      </c>
      <c r="I107" s="8" t="s">
        <v>2139</v>
      </c>
      <c r="J107" s="8" t="s">
        <v>2140</v>
      </c>
      <c r="K107" s="8" t="s">
        <v>2141</v>
      </c>
    </row>
    <row r="108" spans="1:14" x14ac:dyDescent="0.2">
      <c r="A108" s="1">
        <v>6</v>
      </c>
      <c r="B108" s="1">
        <v>156</v>
      </c>
      <c r="C108" s="1" t="s">
        <v>2142</v>
      </c>
      <c r="D108" s="2">
        <v>2001</v>
      </c>
      <c r="E108" s="1" t="s">
        <v>496</v>
      </c>
      <c r="F108" s="2" t="s">
        <v>3546</v>
      </c>
      <c r="G108" s="2" t="s">
        <v>2592</v>
      </c>
      <c r="I108" s="8" t="s">
        <v>2143</v>
      </c>
      <c r="J108" s="8" t="s">
        <v>94</v>
      </c>
      <c r="K108" s="8" t="s">
        <v>94</v>
      </c>
    </row>
    <row r="109" spans="1:14" x14ac:dyDescent="0.2">
      <c r="A109" s="1">
        <v>7</v>
      </c>
      <c r="B109" s="1">
        <v>362</v>
      </c>
      <c r="C109" s="1" t="s">
        <v>1269</v>
      </c>
      <c r="D109" s="2">
        <v>2001</v>
      </c>
      <c r="E109" s="1" t="s">
        <v>177</v>
      </c>
      <c r="F109" s="2" t="s">
        <v>3547</v>
      </c>
      <c r="G109" s="2" t="s">
        <v>2592</v>
      </c>
      <c r="I109" s="8" t="s">
        <v>2144</v>
      </c>
      <c r="J109" s="8" t="s">
        <v>2145</v>
      </c>
      <c r="K109" s="8" t="s">
        <v>2146</v>
      </c>
    </row>
    <row r="110" spans="1:14" x14ac:dyDescent="0.2">
      <c r="A110" s="1">
        <v>8</v>
      </c>
      <c r="B110" s="1">
        <v>205</v>
      </c>
      <c r="C110" s="1" t="s">
        <v>2147</v>
      </c>
      <c r="D110" s="2">
        <v>2001</v>
      </c>
      <c r="E110" s="1" t="s">
        <v>341</v>
      </c>
      <c r="F110" s="2" t="s">
        <v>3548</v>
      </c>
      <c r="G110" s="2" t="s">
        <v>2592</v>
      </c>
      <c r="I110" s="8" t="s">
        <v>85</v>
      </c>
      <c r="J110" s="8" t="s">
        <v>2148</v>
      </c>
      <c r="K110" s="8" t="s">
        <v>2149</v>
      </c>
    </row>
    <row r="111" spans="1:14" x14ac:dyDescent="0.2">
      <c r="A111" s="1">
        <v>9</v>
      </c>
      <c r="B111" s="1">
        <v>127</v>
      </c>
      <c r="C111" s="1" t="s">
        <v>2150</v>
      </c>
      <c r="D111" s="2">
        <v>2001</v>
      </c>
      <c r="E111" s="1" t="s">
        <v>50</v>
      </c>
      <c r="F111" s="2" t="s">
        <v>3549</v>
      </c>
      <c r="G111" s="2" t="s">
        <v>2592</v>
      </c>
      <c r="I111" s="8" t="s">
        <v>2151</v>
      </c>
      <c r="J111" s="8" t="s">
        <v>2152</v>
      </c>
      <c r="K111" s="8" t="s">
        <v>2153</v>
      </c>
    </row>
    <row r="112" spans="1:14" x14ac:dyDescent="0.2">
      <c r="A112" s="1">
        <v>10</v>
      </c>
      <c r="B112" s="1">
        <v>371</v>
      </c>
      <c r="C112" s="1" t="s">
        <v>2154</v>
      </c>
      <c r="D112" s="2">
        <v>2002</v>
      </c>
      <c r="E112" s="1" t="s">
        <v>962</v>
      </c>
      <c r="F112" s="2" t="s">
        <v>3550</v>
      </c>
      <c r="G112" s="2" t="s">
        <v>2592</v>
      </c>
      <c r="I112" s="8" t="s">
        <v>2155</v>
      </c>
      <c r="J112" s="8" t="s">
        <v>2156</v>
      </c>
      <c r="K112" s="8" t="s">
        <v>85</v>
      </c>
    </row>
    <row r="113" spans="1:11" x14ac:dyDescent="0.2">
      <c r="A113" s="1">
        <v>11</v>
      </c>
      <c r="B113" s="1">
        <v>266</v>
      </c>
      <c r="C113" s="1" t="s">
        <v>2157</v>
      </c>
      <c r="D113" s="2">
        <v>2000</v>
      </c>
      <c r="E113" s="1" t="s">
        <v>380</v>
      </c>
      <c r="F113" s="2" t="s">
        <v>1798</v>
      </c>
      <c r="G113" s="2" t="s">
        <v>2592</v>
      </c>
      <c r="I113" s="8" t="s">
        <v>2158</v>
      </c>
      <c r="J113" s="8" t="s">
        <v>1856</v>
      </c>
      <c r="K113" s="8" t="s">
        <v>1799</v>
      </c>
    </row>
    <row r="114" spans="1:11" x14ac:dyDescent="0.2">
      <c r="A114" s="1">
        <v>12</v>
      </c>
      <c r="B114" s="1">
        <v>372</v>
      </c>
      <c r="C114" s="1" t="s">
        <v>2159</v>
      </c>
      <c r="D114" s="2">
        <v>2002</v>
      </c>
      <c r="E114" s="1" t="s">
        <v>962</v>
      </c>
      <c r="F114" s="2" t="s">
        <v>3551</v>
      </c>
      <c r="G114" s="2" t="s">
        <v>2592</v>
      </c>
      <c r="I114" s="8" t="s">
        <v>2160</v>
      </c>
      <c r="J114" s="8" t="s">
        <v>2161</v>
      </c>
      <c r="K114" s="8" t="s">
        <v>85</v>
      </c>
    </row>
    <row r="115" spans="1:11" x14ac:dyDescent="0.2">
      <c r="A115" s="1">
        <v>13</v>
      </c>
      <c r="B115" s="1">
        <v>128</v>
      </c>
      <c r="C115" s="1" t="s">
        <v>2162</v>
      </c>
      <c r="D115" s="2">
        <v>2001</v>
      </c>
      <c r="E115" s="1" t="s">
        <v>50</v>
      </c>
      <c r="F115" s="2" t="s">
        <v>2163</v>
      </c>
      <c r="I115" s="8" t="s">
        <v>1823</v>
      </c>
      <c r="J115" s="8" t="s">
        <v>2164</v>
      </c>
      <c r="K115" s="8" t="s">
        <v>2165</v>
      </c>
    </row>
    <row r="116" spans="1:11" x14ac:dyDescent="0.2">
      <c r="A116" s="1">
        <v>14</v>
      </c>
      <c r="B116" s="1">
        <v>263</v>
      </c>
      <c r="C116" s="1" t="s">
        <v>2166</v>
      </c>
      <c r="D116" s="2">
        <v>2002</v>
      </c>
      <c r="E116" s="1" t="s">
        <v>523</v>
      </c>
      <c r="F116" s="2" t="s">
        <v>2167</v>
      </c>
      <c r="I116" s="8" t="s">
        <v>2168</v>
      </c>
      <c r="J116" s="8" t="s">
        <v>2169</v>
      </c>
      <c r="K116" s="8" t="s">
        <v>2170</v>
      </c>
    </row>
    <row r="117" spans="1:11" x14ac:dyDescent="0.2">
      <c r="A117" s="1">
        <v>15</v>
      </c>
      <c r="B117" s="1">
        <v>80</v>
      </c>
      <c r="C117" s="1" t="s">
        <v>2171</v>
      </c>
      <c r="D117" s="2">
        <v>2000</v>
      </c>
      <c r="E117" s="1" t="s">
        <v>9</v>
      </c>
      <c r="F117" s="2" t="s">
        <v>2172</v>
      </c>
      <c r="I117" s="8" t="s">
        <v>85</v>
      </c>
      <c r="J117" s="8" t="s">
        <v>2173</v>
      </c>
      <c r="K117" s="8" t="s">
        <v>2174</v>
      </c>
    </row>
    <row r="118" spans="1:11" x14ac:dyDescent="0.2">
      <c r="A118" s="1">
        <v>16</v>
      </c>
      <c r="B118" s="1">
        <v>13</v>
      </c>
      <c r="C118" s="1" t="s">
        <v>2175</v>
      </c>
      <c r="D118" s="2">
        <v>2002</v>
      </c>
      <c r="E118" s="1" t="s">
        <v>2176</v>
      </c>
      <c r="F118" s="2" t="s">
        <v>2177</v>
      </c>
      <c r="I118" s="8" t="s">
        <v>2178</v>
      </c>
      <c r="J118" s="8" t="s">
        <v>2179</v>
      </c>
      <c r="K118" s="8" t="s">
        <v>1373</v>
      </c>
    </row>
    <row r="119" spans="1:11" x14ac:dyDescent="0.2">
      <c r="A119" s="1">
        <v>17</v>
      </c>
      <c r="B119" s="1">
        <v>110</v>
      </c>
      <c r="C119" s="1" t="s">
        <v>2180</v>
      </c>
      <c r="D119" s="2">
        <v>2002</v>
      </c>
      <c r="E119" s="1" t="s">
        <v>627</v>
      </c>
      <c r="F119" s="2" t="s">
        <v>2181</v>
      </c>
      <c r="I119" s="8" t="s">
        <v>2182</v>
      </c>
      <c r="J119" s="8" t="s">
        <v>85</v>
      </c>
      <c r="K119" s="8" t="s">
        <v>2183</v>
      </c>
    </row>
    <row r="120" spans="1:11" x14ac:dyDescent="0.2">
      <c r="A120" s="1">
        <v>18</v>
      </c>
      <c r="B120" s="1">
        <v>25</v>
      </c>
      <c r="C120" s="1" t="s">
        <v>2184</v>
      </c>
      <c r="D120" s="2">
        <v>2001</v>
      </c>
      <c r="E120" s="1" t="s">
        <v>601</v>
      </c>
      <c r="F120" s="2" t="s">
        <v>2185</v>
      </c>
      <c r="I120" s="8" t="s">
        <v>2186</v>
      </c>
      <c r="J120" s="8" t="s">
        <v>2187</v>
      </c>
      <c r="K120" s="8" t="s">
        <v>2188</v>
      </c>
    </row>
    <row r="121" spans="1:11" x14ac:dyDescent="0.2">
      <c r="A121" s="1">
        <v>19</v>
      </c>
      <c r="B121" s="1">
        <v>166</v>
      </c>
      <c r="C121" s="1" t="s">
        <v>2189</v>
      </c>
      <c r="D121" s="2">
        <v>2002</v>
      </c>
      <c r="E121" s="1" t="s">
        <v>629</v>
      </c>
      <c r="F121" s="2" t="s">
        <v>2190</v>
      </c>
      <c r="I121" s="8" t="s">
        <v>1312</v>
      </c>
      <c r="J121" s="8" t="s">
        <v>572</v>
      </c>
      <c r="K121" s="8" t="s">
        <v>2191</v>
      </c>
    </row>
  </sheetData>
  <sortState xmlns:xlrd2="http://schemas.microsoft.com/office/spreadsheetml/2017/richdata2" ref="A123:N143">
    <sortCondition ref="A126:A143"/>
  </sortState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&amp;C&amp;8ΣΥΝΔΕΣΜΟΣ ΕΛΛΗΝΙΚΩΝ ΓΥΜΝΑΣΤΙΩΝ &amp; ΑΘΛΗΤΙΚΩΝ ΣΩΜΑΤΕΙΩΝ (Σ.Ε.Γ.Α.Σ.)</oddHeader>
    <oddFooter>&amp;L&amp;8ΟΡΓΑΝΩΣΗ : ΣΕΓΑΣ- ΕΑΣ ΣΕΓΑΣ ΚΕΝΤΡΙΚΗΣΜΑΚΕΔΟΝΙΑΣ - Ο.Π.Π.Α.Π ΔΗΜΟΥΚΑΤΕΡΙΝΗΣ&amp;R&amp;8Printed : &amp;D - &amp;T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7C62A5-171E-4CB9-807C-A11D615C60DE}">
  <sheetPr>
    <tabColor rgb="FFFFC000"/>
  </sheetPr>
  <dimension ref="A1:K108"/>
  <sheetViews>
    <sheetView view="pageBreakPreview" zoomScaleNormal="100" zoomScaleSheetLayoutView="100" workbookViewId="0">
      <selection activeCell="J80" sqref="J80"/>
    </sheetView>
  </sheetViews>
  <sheetFormatPr defaultRowHeight="11.25" x14ac:dyDescent="0.2"/>
  <cols>
    <col min="1" max="1" width="4.7109375" style="1" customWidth="1"/>
    <col min="2" max="2" width="20.28515625" style="1" bestFit="1" customWidth="1"/>
    <col min="3" max="3" width="12" style="1" hidden="1" customWidth="1"/>
    <col min="4" max="4" width="6.42578125" style="2" bestFit="1" customWidth="1"/>
    <col min="5" max="8" width="14.140625" style="78" customWidth="1"/>
    <col min="9" max="9" width="9.140625" style="2"/>
    <col min="10" max="10" width="46.85546875" style="1" bestFit="1" customWidth="1"/>
    <col min="11" max="16384" width="9.140625" style="1"/>
  </cols>
  <sheetData>
    <row r="1" spans="1:11" ht="12" customHeight="1" x14ac:dyDescent="0.2">
      <c r="A1" s="22" t="s">
        <v>66</v>
      </c>
      <c r="B1" s="22"/>
      <c r="C1" s="22"/>
      <c r="D1" s="24"/>
      <c r="E1" s="75"/>
      <c r="F1" s="76"/>
      <c r="G1" s="76"/>
      <c r="J1" s="75"/>
    </row>
    <row r="2" spans="1:11" ht="12" customHeight="1" x14ac:dyDescent="0.2">
      <c r="A2" s="18" t="s">
        <v>3273</v>
      </c>
      <c r="B2" s="13"/>
      <c r="C2" s="13"/>
      <c r="D2" s="14"/>
      <c r="E2" s="79"/>
      <c r="F2" s="80"/>
      <c r="G2" s="80"/>
      <c r="J2" s="79"/>
    </row>
    <row r="3" spans="1:11" ht="12" customHeight="1" x14ac:dyDescent="0.2">
      <c r="A3" s="51" t="s">
        <v>67</v>
      </c>
      <c r="B3" s="51"/>
      <c r="C3" s="51"/>
      <c r="D3" s="52"/>
      <c r="E3" s="81"/>
      <c r="F3" s="82"/>
      <c r="G3" s="82"/>
      <c r="J3" s="81"/>
    </row>
    <row r="4" spans="1:11" ht="12" customHeight="1" x14ac:dyDescent="0.2">
      <c r="F4" s="83"/>
      <c r="G4" s="77"/>
    </row>
    <row r="5" spans="1:11" ht="12" customHeight="1" x14ac:dyDescent="0.2">
      <c r="F5" s="83"/>
      <c r="G5" s="77"/>
    </row>
    <row r="6" spans="1:11" x14ac:dyDescent="0.2">
      <c r="A6" s="22" t="s">
        <v>1290</v>
      </c>
      <c r="B6" s="22"/>
      <c r="C6" s="22"/>
      <c r="D6" s="24"/>
      <c r="E6" s="75"/>
      <c r="F6" s="76"/>
      <c r="G6" s="76"/>
      <c r="J6" s="22"/>
      <c r="K6" s="22"/>
    </row>
    <row r="7" spans="1:11" x14ac:dyDescent="0.2">
      <c r="A7" s="18" t="s">
        <v>1</v>
      </c>
      <c r="B7" s="13"/>
      <c r="C7" s="13"/>
      <c r="D7" s="14"/>
      <c r="E7" s="79"/>
      <c r="F7" s="80"/>
      <c r="G7" s="80"/>
      <c r="J7" s="18"/>
      <c r="K7" s="13"/>
    </row>
    <row r="8" spans="1:11" x14ac:dyDescent="0.2">
      <c r="A8" s="51" t="s">
        <v>2</v>
      </c>
      <c r="B8" s="51" t="s">
        <v>6</v>
      </c>
      <c r="C8" s="51" t="s">
        <v>1291</v>
      </c>
      <c r="D8" s="52" t="s">
        <v>7</v>
      </c>
      <c r="E8" s="81" t="s">
        <v>1292</v>
      </c>
      <c r="F8" s="82" t="s">
        <v>1293</v>
      </c>
      <c r="G8" s="82" t="s">
        <v>1294</v>
      </c>
      <c r="H8" s="23" t="s">
        <v>1295</v>
      </c>
      <c r="I8" s="25" t="s">
        <v>43</v>
      </c>
      <c r="J8" s="23" t="s">
        <v>3592</v>
      </c>
      <c r="K8" s="25" t="s">
        <v>997</v>
      </c>
    </row>
    <row r="9" spans="1:11" x14ac:dyDescent="0.2">
      <c r="A9" s="1">
        <v>1</v>
      </c>
      <c r="B9" s="1" t="s">
        <v>50</v>
      </c>
      <c r="C9" s="1" t="s">
        <v>1296</v>
      </c>
      <c r="D9" s="2" t="s">
        <v>1297</v>
      </c>
      <c r="E9" s="78" t="s">
        <v>1298</v>
      </c>
      <c r="F9" s="78" t="s">
        <v>1299</v>
      </c>
      <c r="G9" s="78" t="s">
        <v>1300</v>
      </c>
      <c r="H9" s="78" t="s">
        <v>1301</v>
      </c>
      <c r="I9" s="2" t="s">
        <v>234</v>
      </c>
      <c r="J9" s="1" t="s">
        <v>3552</v>
      </c>
      <c r="K9" s="2">
        <v>26</v>
      </c>
    </row>
    <row r="10" spans="1:11" x14ac:dyDescent="0.2">
      <c r="A10" s="1">
        <v>2</v>
      </c>
      <c r="B10" s="1" t="s">
        <v>615</v>
      </c>
      <c r="C10" s="1" t="s">
        <v>1296</v>
      </c>
      <c r="D10" s="2" t="s">
        <v>1302</v>
      </c>
      <c r="E10" s="78" t="s">
        <v>1303</v>
      </c>
      <c r="F10" s="78" t="s">
        <v>1304</v>
      </c>
      <c r="G10" s="78" t="s">
        <v>1305</v>
      </c>
      <c r="H10" s="78" t="s">
        <v>1306</v>
      </c>
      <c r="I10" s="2" t="s">
        <v>314</v>
      </c>
      <c r="J10" s="1" t="s">
        <v>3553</v>
      </c>
      <c r="K10" s="2">
        <v>22</v>
      </c>
    </row>
    <row r="11" spans="1:11" x14ac:dyDescent="0.2">
      <c r="A11" s="1">
        <v>3</v>
      </c>
      <c r="B11" s="1" t="s">
        <v>351</v>
      </c>
      <c r="C11" s="1" t="s">
        <v>1296</v>
      </c>
      <c r="D11" s="2" t="s">
        <v>1307</v>
      </c>
      <c r="E11" s="78" t="s">
        <v>1308</v>
      </c>
      <c r="F11" s="78" t="s">
        <v>1309</v>
      </c>
      <c r="G11" s="78" t="s">
        <v>1310</v>
      </c>
      <c r="H11" s="78" t="s">
        <v>1311</v>
      </c>
      <c r="I11" s="2" t="s">
        <v>331</v>
      </c>
      <c r="J11" s="1" t="s">
        <v>3554</v>
      </c>
      <c r="K11" s="2">
        <v>20</v>
      </c>
    </row>
    <row r="12" spans="1:11" x14ac:dyDescent="0.2">
      <c r="A12" s="1">
        <v>4</v>
      </c>
      <c r="B12" s="1" t="s">
        <v>904</v>
      </c>
      <c r="C12" s="1" t="s">
        <v>1296</v>
      </c>
      <c r="D12" s="2" t="s">
        <v>1312</v>
      </c>
      <c r="E12" s="78" t="s">
        <v>1313</v>
      </c>
      <c r="F12" s="78" t="s">
        <v>1314</v>
      </c>
      <c r="G12" s="78" t="s">
        <v>1315</v>
      </c>
      <c r="H12" s="78" t="s">
        <v>1316</v>
      </c>
      <c r="I12" s="2" t="s">
        <v>349</v>
      </c>
      <c r="J12" s="1" t="s">
        <v>3555</v>
      </c>
      <c r="K12" s="2">
        <v>18</v>
      </c>
    </row>
    <row r="13" spans="1:11" x14ac:dyDescent="0.2">
      <c r="A13" s="1">
        <v>5</v>
      </c>
      <c r="B13" s="1" t="s">
        <v>73</v>
      </c>
      <c r="C13" s="1" t="s">
        <v>1296</v>
      </c>
      <c r="D13" s="2" t="s">
        <v>1317</v>
      </c>
      <c r="E13" s="78" t="s">
        <v>1318</v>
      </c>
      <c r="F13" s="78" t="s">
        <v>1319</v>
      </c>
      <c r="G13" s="78" t="s">
        <v>1320</v>
      </c>
      <c r="H13" s="78" t="s">
        <v>1321</v>
      </c>
      <c r="I13" s="2" t="s">
        <v>239</v>
      </c>
      <c r="J13" s="1" t="s">
        <v>3556</v>
      </c>
      <c r="K13" s="2">
        <v>16</v>
      </c>
    </row>
    <row r="14" spans="1:11" x14ac:dyDescent="0.2">
      <c r="A14" s="1">
        <v>6</v>
      </c>
      <c r="B14" s="1" t="s">
        <v>971</v>
      </c>
      <c r="C14" s="1" t="s">
        <v>1296</v>
      </c>
      <c r="D14" s="2" t="s">
        <v>1322</v>
      </c>
      <c r="E14" s="78" t="s">
        <v>1323</v>
      </c>
      <c r="F14" s="78" t="s">
        <v>1324</v>
      </c>
      <c r="G14" s="78" t="s">
        <v>1325</v>
      </c>
      <c r="H14" s="78" t="s">
        <v>1326</v>
      </c>
      <c r="I14" s="2" t="s">
        <v>262</v>
      </c>
      <c r="J14" s="1" t="s">
        <v>3557</v>
      </c>
      <c r="K14" s="2">
        <v>14</v>
      </c>
    </row>
    <row r="15" spans="1:11" x14ac:dyDescent="0.2">
      <c r="A15" s="1">
        <v>7</v>
      </c>
      <c r="B15" s="1" t="s">
        <v>1327</v>
      </c>
      <c r="C15" s="1" t="s">
        <v>1296</v>
      </c>
      <c r="D15" s="2" t="s">
        <v>1328</v>
      </c>
      <c r="E15" s="78" t="s">
        <v>1329</v>
      </c>
      <c r="F15" s="78" t="s">
        <v>1330</v>
      </c>
      <c r="G15" s="78" t="s">
        <v>1331</v>
      </c>
      <c r="H15" s="78" t="s">
        <v>1332</v>
      </c>
      <c r="I15" s="2" t="s">
        <v>369</v>
      </c>
      <c r="J15" s="1" t="s">
        <v>3558</v>
      </c>
      <c r="K15" s="2">
        <v>12</v>
      </c>
    </row>
    <row r="16" spans="1:11" x14ac:dyDescent="0.2">
      <c r="A16" s="1">
        <v>8</v>
      </c>
      <c r="B16" s="1" t="s">
        <v>243</v>
      </c>
      <c r="C16" s="1" t="s">
        <v>1296</v>
      </c>
      <c r="D16" s="2" t="s">
        <v>1333</v>
      </c>
      <c r="E16" s="78" t="s">
        <v>1334</v>
      </c>
      <c r="F16" s="78" t="s">
        <v>1335</v>
      </c>
      <c r="G16" s="78" t="s">
        <v>1336</v>
      </c>
      <c r="H16" s="78" t="s">
        <v>1337</v>
      </c>
      <c r="I16" s="2" t="s">
        <v>382</v>
      </c>
      <c r="J16" s="1" t="s">
        <v>3559</v>
      </c>
      <c r="K16" s="2">
        <v>10</v>
      </c>
    </row>
    <row r="17" spans="1:11" x14ac:dyDescent="0.2">
      <c r="A17" s="1">
        <v>9</v>
      </c>
      <c r="B17" s="1" t="s">
        <v>458</v>
      </c>
      <c r="C17" s="1" t="s">
        <v>1296</v>
      </c>
      <c r="D17" s="2" t="s">
        <v>1338</v>
      </c>
      <c r="E17" s="78" t="s">
        <v>1339</v>
      </c>
      <c r="F17" s="78" t="s">
        <v>1340</v>
      </c>
      <c r="G17" s="78" t="s">
        <v>1341</v>
      </c>
      <c r="H17" s="78" t="s">
        <v>1342</v>
      </c>
      <c r="I17" s="2" t="s">
        <v>179</v>
      </c>
      <c r="J17" s="1" t="s">
        <v>3560</v>
      </c>
      <c r="K17" s="2">
        <v>8</v>
      </c>
    </row>
    <row r="18" spans="1:11" x14ac:dyDescent="0.2">
      <c r="A18" s="1">
        <v>10</v>
      </c>
      <c r="B18" s="1" t="s">
        <v>644</v>
      </c>
      <c r="C18" s="1" t="s">
        <v>1296</v>
      </c>
      <c r="D18" s="2" t="s">
        <v>1343</v>
      </c>
      <c r="E18" s="78" t="s">
        <v>1344</v>
      </c>
      <c r="F18" s="78" t="s">
        <v>1345</v>
      </c>
      <c r="G18" s="78" t="s">
        <v>1346</v>
      </c>
      <c r="H18" s="78" t="s">
        <v>1347</v>
      </c>
      <c r="I18" s="2" t="s">
        <v>182</v>
      </c>
      <c r="J18" s="1" t="s">
        <v>3561</v>
      </c>
      <c r="K18" s="2">
        <v>6</v>
      </c>
    </row>
    <row r="19" spans="1:11" x14ac:dyDescent="0.2">
      <c r="A19" s="1">
        <v>11</v>
      </c>
      <c r="B19" s="1" t="s">
        <v>321</v>
      </c>
      <c r="C19" s="1" t="s">
        <v>1296</v>
      </c>
      <c r="D19" s="2" t="s">
        <v>1348</v>
      </c>
      <c r="E19" s="78" t="s">
        <v>1349</v>
      </c>
      <c r="F19" s="78" t="s">
        <v>1350</v>
      </c>
      <c r="G19" s="78" t="s">
        <v>1351</v>
      </c>
      <c r="H19" s="78" t="s">
        <v>1352</v>
      </c>
      <c r="I19" s="2" t="s">
        <v>265</v>
      </c>
      <c r="J19" s="1" t="s">
        <v>3562</v>
      </c>
      <c r="K19" s="2">
        <v>4</v>
      </c>
    </row>
    <row r="20" spans="1:11" x14ac:dyDescent="0.2">
      <c r="A20" s="1">
        <v>12</v>
      </c>
      <c r="B20" s="1" t="s">
        <v>135</v>
      </c>
      <c r="C20" s="1" t="s">
        <v>1296</v>
      </c>
      <c r="D20" s="2" t="s">
        <v>1353</v>
      </c>
      <c r="E20" s="78" t="s">
        <v>1354</v>
      </c>
      <c r="F20" s="78" t="s">
        <v>1355</v>
      </c>
      <c r="G20" s="78" t="s">
        <v>1356</v>
      </c>
      <c r="H20" s="78" t="s">
        <v>1354</v>
      </c>
      <c r="I20" s="2" t="s">
        <v>283</v>
      </c>
      <c r="J20" s="1" t="s">
        <v>3563</v>
      </c>
      <c r="K20" s="2">
        <v>2</v>
      </c>
    </row>
    <row r="21" spans="1:11" x14ac:dyDescent="0.2">
      <c r="A21" s="1">
        <v>13</v>
      </c>
      <c r="B21" s="1" t="s">
        <v>1357</v>
      </c>
      <c r="C21" s="1" t="s">
        <v>1296</v>
      </c>
      <c r="D21" s="2" t="s">
        <v>1358</v>
      </c>
      <c r="E21" s="78" t="s">
        <v>1359</v>
      </c>
      <c r="F21" s="78" t="s">
        <v>1360</v>
      </c>
      <c r="G21" s="78" t="s">
        <v>1361</v>
      </c>
      <c r="H21" s="78" t="s">
        <v>1362</v>
      </c>
      <c r="I21" s="2" t="s">
        <v>185</v>
      </c>
      <c r="J21" s="1" t="s">
        <v>3564</v>
      </c>
      <c r="K21" s="2">
        <v>2</v>
      </c>
    </row>
    <row r="22" spans="1:11" x14ac:dyDescent="0.2">
      <c r="A22" s="1">
        <v>14</v>
      </c>
      <c r="B22" s="1" t="s">
        <v>388</v>
      </c>
      <c r="C22" s="1" t="s">
        <v>1296</v>
      </c>
      <c r="D22" s="2" t="s">
        <v>1363</v>
      </c>
      <c r="E22" s="78" t="s">
        <v>1364</v>
      </c>
      <c r="F22" s="78" t="s">
        <v>1365</v>
      </c>
      <c r="G22" s="78" t="s">
        <v>1366</v>
      </c>
      <c r="H22" s="78" t="s">
        <v>1367</v>
      </c>
      <c r="I22" s="2" t="s">
        <v>173</v>
      </c>
      <c r="J22" s="1" t="s">
        <v>3565</v>
      </c>
      <c r="K22" s="2">
        <v>2</v>
      </c>
    </row>
    <row r="23" spans="1:11" x14ac:dyDescent="0.2">
      <c r="A23" s="1">
        <v>15</v>
      </c>
      <c r="B23" s="1" t="s">
        <v>77</v>
      </c>
      <c r="C23" s="1" t="s">
        <v>1296</v>
      </c>
      <c r="D23" s="2" t="s">
        <v>1368</v>
      </c>
      <c r="E23" s="78" t="s">
        <v>1369</v>
      </c>
      <c r="F23" s="78" t="s">
        <v>1370</v>
      </c>
      <c r="G23" s="78" t="s">
        <v>1371</v>
      </c>
      <c r="H23" s="78" t="s">
        <v>1372</v>
      </c>
      <c r="I23" s="2" t="s">
        <v>188</v>
      </c>
      <c r="J23" s="1" t="s">
        <v>3566</v>
      </c>
      <c r="K23" s="2">
        <v>2</v>
      </c>
    </row>
    <row r="24" spans="1:11" x14ac:dyDescent="0.2">
      <c r="A24" s="1">
        <v>16</v>
      </c>
      <c r="B24" s="1" t="s">
        <v>328</v>
      </c>
      <c r="C24" s="1" t="s">
        <v>1296</v>
      </c>
      <c r="D24" s="2" t="s">
        <v>1373</v>
      </c>
      <c r="E24" s="78" t="s">
        <v>1374</v>
      </c>
      <c r="F24" s="78" t="s">
        <v>1375</v>
      </c>
      <c r="G24" s="78" t="s">
        <v>1376</v>
      </c>
      <c r="H24" s="78" t="s">
        <v>1377</v>
      </c>
      <c r="I24" s="2" t="s">
        <v>192</v>
      </c>
      <c r="J24" s="1" t="s">
        <v>3567</v>
      </c>
      <c r="K24" s="2">
        <v>2</v>
      </c>
    </row>
    <row r="25" spans="1:11" x14ac:dyDescent="0.2">
      <c r="A25" s="1">
        <v>17</v>
      </c>
      <c r="B25" s="1" t="s">
        <v>291</v>
      </c>
      <c r="C25" s="1" t="s">
        <v>1296</v>
      </c>
      <c r="D25" s="2" t="s">
        <v>1378</v>
      </c>
      <c r="E25" s="78" t="s">
        <v>1379</v>
      </c>
      <c r="F25" s="78" t="s">
        <v>1380</v>
      </c>
      <c r="G25" s="78" t="s">
        <v>1381</v>
      </c>
      <c r="H25" s="78" t="s">
        <v>1382</v>
      </c>
      <c r="I25" s="2" t="s">
        <v>386</v>
      </c>
      <c r="J25" s="1" t="s">
        <v>3568</v>
      </c>
    </row>
    <row r="26" spans="1:11" x14ac:dyDescent="0.2">
      <c r="A26" s="1">
        <v>18</v>
      </c>
      <c r="B26" s="1" t="s">
        <v>1383</v>
      </c>
      <c r="C26" s="1" t="s">
        <v>1296</v>
      </c>
      <c r="D26" s="2" t="s">
        <v>1384</v>
      </c>
      <c r="E26" s="78" t="s">
        <v>1385</v>
      </c>
      <c r="F26" s="78" t="s">
        <v>1386</v>
      </c>
      <c r="G26" s="78" t="s">
        <v>1387</v>
      </c>
      <c r="H26" s="78" t="s">
        <v>1388</v>
      </c>
      <c r="I26" s="2" t="s">
        <v>244</v>
      </c>
      <c r="J26" s="1" t="s">
        <v>3569</v>
      </c>
    </row>
    <row r="27" spans="1:11" x14ac:dyDescent="0.2">
      <c r="A27" s="1">
        <v>19</v>
      </c>
      <c r="B27" s="1" t="s">
        <v>238</v>
      </c>
      <c r="C27" s="1" t="s">
        <v>1296</v>
      </c>
      <c r="D27" s="2" t="s">
        <v>1389</v>
      </c>
      <c r="E27" s="78" t="s">
        <v>1390</v>
      </c>
      <c r="F27" s="78" t="s">
        <v>1391</v>
      </c>
      <c r="G27" s="78" t="s">
        <v>1392</v>
      </c>
      <c r="H27" s="78" t="s">
        <v>1393</v>
      </c>
      <c r="I27" s="2" t="s">
        <v>247</v>
      </c>
      <c r="J27" s="1" t="s">
        <v>3570</v>
      </c>
    </row>
    <row r="28" spans="1:11" x14ac:dyDescent="0.2">
      <c r="A28" s="1">
        <v>20</v>
      </c>
      <c r="B28" s="1" t="s">
        <v>142</v>
      </c>
      <c r="C28" s="1" t="s">
        <v>1296</v>
      </c>
      <c r="D28" s="2" t="s">
        <v>1394</v>
      </c>
      <c r="E28" s="78" t="s">
        <v>1395</v>
      </c>
      <c r="F28" s="78" t="s">
        <v>1396</v>
      </c>
      <c r="G28" s="78" t="s">
        <v>1397</v>
      </c>
      <c r="H28" s="78" t="s">
        <v>1398</v>
      </c>
      <c r="I28" s="2" t="s">
        <v>250</v>
      </c>
      <c r="J28" s="1" t="s">
        <v>3571</v>
      </c>
    </row>
    <row r="29" spans="1:11" x14ac:dyDescent="0.2">
      <c r="A29" s="1">
        <v>21</v>
      </c>
      <c r="B29" s="1" t="s">
        <v>976</v>
      </c>
      <c r="C29" s="1" t="s">
        <v>1296</v>
      </c>
      <c r="D29" s="2" t="s">
        <v>1399</v>
      </c>
      <c r="E29" s="78" t="s">
        <v>1400</v>
      </c>
      <c r="F29" s="78" t="s">
        <v>1401</v>
      </c>
      <c r="G29" s="78" t="s">
        <v>1402</v>
      </c>
      <c r="H29" s="78" t="s">
        <v>1403</v>
      </c>
      <c r="I29" s="2" t="s">
        <v>259</v>
      </c>
      <c r="J29" s="1" t="s">
        <v>3572</v>
      </c>
    </row>
    <row r="30" spans="1:11" x14ac:dyDescent="0.2">
      <c r="A30" s="1">
        <v>22</v>
      </c>
      <c r="B30" s="1" t="s">
        <v>181</v>
      </c>
      <c r="C30" s="1" t="s">
        <v>1296</v>
      </c>
      <c r="D30" s="2" t="s">
        <v>1404</v>
      </c>
      <c r="E30" s="78" t="s">
        <v>1405</v>
      </c>
      <c r="F30" s="78" t="s">
        <v>1406</v>
      </c>
      <c r="G30" s="78" t="s">
        <v>1407</v>
      </c>
      <c r="H30" s="78" t="s">
        <v>1408</v>
      </c>
      <c r="I30" s="2" t="s">
        <v>268</v>
      </c>
      <c r="J30" s="1" t="s">
        <v>3573</v>
      </c>
    </row>
    <row r="31" spans="1:11" x14ac:dyDescent="0.2">
      <c r="A31" s="1">
        <v>23</v>
      </c>
      <c r="B31" s="1" t="s">
        <v>107</v>
      </c>
      <c r="C31" s="1" t="s">
        <v>1296</v>
      </c>
      <c r="D31" s="2" t="s">
        <v>1409</v>
      </c>
      <c r="E31" s="78" t="s">
        <v>1410</v>
      </c>
      <c r="F31" s="78" t="s">
        <v>1411</v>
      </c>
      <c r="G31" s="78" t="s">
        <v>1412</v>
      </c>
      <c r="H31" s="78" t="s">
        <v>1413</v>
      </c>
      <c r="I31" s="2" t="s">
        <v>390</v>
      </c>
      <c r="J31" s="1" t="s">
        <v>3574</v>
      </c>
    </row>
    <row r="32" spans="1:11" x14ac:dyDescent="0.2">
      <c r="B32" s="1" t="s">
        <v>634</v>
      </c>
      <c r="C32" s="1" t="s">
        <v>1296</v>
      </c>
      <c r="D32" s="2" t="s">
        <v>293</v>
      </c>
      <c r="E32" s="78" t="s">
        <v>1414</v>
      </c>
      <c r="F32" s="78" t="s">
        <v>1415</v>
      </c>
      <c r="G32" s="78" t="s">
        <v>1416</v>
      </c>
      <c r="H32" s="78" t="s">
        <v>1417</v>
      </c>
      <c r="J32" s="1" t="s">
        <v>3575</v>
      </c>
    </row>
    <row r="34" spans="1:11" x14ac:dyDescent="0.2">
      <c r="A34" s="18" t="s">
        <v>42</v>
      </c>
      <c r="B34" s="18"/>
      <c r="C34" s="18"/>
      <c r="D34" s="19"/>
      <c r="E34" s="84"/>
      <c r="F34" s="84"/>
      <c r="G34" s="84"/>
      <c r="H34" s="84"/>
      <c r="I34" s="19"/>
    </row>
    <row r="35" spans="1:11" x14ac:dyDescent="0.2">
      <c r="A35" s="15" t="s">
        <v>43</v>
      </c>
      <c r="B35" s="15" t="s">
        <v>6</v>
      </c>
      <c r="C35" s="15" t="s">
        <v>1291</v>
      </c>
      <c r="D35" s="16" t="s">
        <v>7</v>
      </c>
      <c r="E35" s="85" t="s">
        <v>1292</v>
      </c>
      <c r="F35" s="85" t="s">
        <v>1293</v>
      </c>
      <c r="G35" s="85" t="s">
        <v>1294</v>
      </c>
      <c r="H35" s="85" t="s">
        <v>1295</v>
      </c>
      <c r="I35" s="16" t="s">
        <v>44</v>
      </c>
      <c r="J35" s="23" t="s">
        <v>3576</v>
      </c>
      <c r="K35" s="23"/>
    </row>
    <row r="36" spans="1:11" x14ac:dyDescent="0.2">
      <c r="A36" s="1">
        <v>1</v>
      </c>
      <c r="B36" s="1" t="s">
        <v>388</v>
      </c>
      <c r="C36" s="1" t="s">
        <v>1296</v>
      </c>
      <c r="D36" s="2" t="s">
        <v>1363</v>
      </c>
      <c r="E36" s="78" t="s">
        <v>1364</v>
      </c>
      <c r="F36" s="78" t="s">
        <v>1365</v>
      </c>
      <c r="G36" s="78" t="s">
        <v>1366</v>
      </c>
      <c r="H36" s="78" t="s">
        <v>1367</v>
      </c>
      <c r="J36" s="1" t="s">
        <v>3565</v>
      </c>
    </row>
    <row r="37" spans="1:11" x14ac:dyDescent="0.2">
      <c r="A37" s="1">
        <v>2</v>
      </c>
      <c r="B37" s="1" t="s">
        <v>1383</v>
      </c>
      <c r="C37" s="1" t="s">
        <v>1296</v>
      </c>
      <c r="D37" s="2" t="s">
        <v>1384</v>
      </c>
      <c r="E37" s="78" t="s">
        <v>1385</v>
      </c>
      <c r="F37" s="78" t="s">
        <v>1386</v>
      </c>
      <c r="G37" s="78" t="s">
        <v>1387</v>
      </c>
      <c r="H37" s="78" t="s">
        <v>1388</v>
      </c>
      <c r="J37" s="1" t="s">
        <v>3569</v>
      </c>
    </row>
    <row r="38" spans="1:11" x14ac:dyDescent="0.2">
      <c r="A38" s="1">
        <v>3</v>
      </c>
      <c r="B38" s="1" t="s">
        <v>238</v>
      </c>
      <c r="C38" s="1" t="s">
        <v>1296</v>
      </c>
      <c r="D38" s="2" t="s">
        <v>1389</v>
      </c>
      <c r="E38" s="78" t="s">
        <v>1390</v>
      </c>
      <c r="F38" s="78" t="s">
        <v>1391</v>
      </c>
      <c r="G38" s="78" t="s">
        <v>1392</v>
      </c>
      <c r="H38" s="78" t="s">
        <v>1393</v>
      </c>
      <c r="J38" s="1" t="s">
        <v>3570</v>
      </c>
    </row>
    <row r="39" spans="1:11" x14ac:dyDescent="0.2">
      <c r="A39" s="1">
        <v>4</v>
      </c>
      <c r="B39" s="1" t="s">
        <v>142</v>
      </c>
      <c r="C39" s="1" t="s">
        <v>1296</v>
      </c>
      <c r="D39" s="2" t="s">
        <v>1394</v>
      </c>
      <c r="E39" s="78" t="s">
        <v>1395</v>
      </c>
      <c r="F39" s="78" t="s">
        <v>1396</v>
      </c>
      <c r="G39" s="78" t="s">
        <v>1397</v>
      </c>
      <c r="H39" s="78" t="s">
        <v>1398</v>
      </c>
      <c r="J39" s="1" t="s">
        <v>3571</v>
      </c>
    </row>
    <row r="40" spans="1:11" x14ac:dyDescent="0.2">
      <c r="A40" s="1">
        <v>5</v>
      </c>
      <c r="B40" s="1" t="s">
        <v>976</v>
      </c>
      <c r="C40" s="1" t="s">
        <v>1296</v>
      </c>
      <c r="D40" s="2" t="s">
        <v>1399</v>
      </c>
      <c r="E40" s="78" t="s">
        <v>1400</v>
      </c>
      <c r="F40" s="78" t="s">
        <v>1401</v>
      </c>
      <c r="G40" s="78" t="s">
        <v>1402</v>
      </c>
      <c r="H40" s="78" t="s">
        <v>1403</v>
      </c>
      <c r="J40" s="1" t="s">
        <v>3572</v>
      </c>
    </row>
    <row r="41" spans="1:11" x14ac:dyDescent="0.2">
      <c r="A41" s="1">
        <v>6</v>
      </c>
      <c r="B41" s="1" t="s">
        <v>181</v>
      </c>
      <c r="C41" s="1" t="s">
        <v>1296</v>
      </c>
      <c r="D41" s="2" t="s">
        <v>1404</v>
      </c>
      <c r="E41" s="78" t="s">
        <v>1405</v>
      </c>
      <c r="F41" s="78" t="s">
        <v>1406</v>
      </c>
      <c r="G41" s="78" t="s">
        <v>1407</v>
      </c>
      <c r="H41" s="78" t="s">
        <v>1408</v>
      </c>
      <c r="J41" s="1" t="s">
        <v>3573</v>
      </c>
    </row>
    <row r="43" spans="1:11" x14ac:dyDescent="0.2">
      <c r="A43" s="18" t="s">
        <v>1418</v>
      </c>
      <c r="B43" s="18"/>
      <c r="C43" s="18"/>
      <c r="D43" s="19"/>
      <c r="E43" s="84"/>
      <c r="F43" s="84"/>
      <c r="G43" s="84"/>
      <c r="H43" s="84"/>
      <c r="I43" s="19"/>
    </row>
    <row r="44" spans="1:11" x14ac:dyDescent="0.2">
      <c r="A44" s="15" t="s">
        <v>43</v>
      </c>
      <c r="B44" s="15" t="s">
        <v>6</v>
      </c>
      <c r="C44" s="15" t="s">
        <v>1291</v>
      </c>
      <c r="D44" s="16" t="s">
        <v>7</v>
      </c>
      <c r="E44" s="85" t="s">
        <v>1292</v>
      </c>
      <c r="F44" s="85" t="s">
        <v>1293</v>
      </c>
      <c r="G44" s="85" t="s">
        <v>1294</v>
      </c>
      <c r="H44" s="85" t="s">
        <v>1295</v>
      </c>
      <c r="I44" s="16" t="s">
        <v>44</v>
      </c>
      <c r="J44" s="23" t="s">
        <v>3576</v>
      </c>
      <c r="K44" s="23"/>
    </row>
    <row r="45" spans="1:11" x14ac:dyDescent="0.2">
      <c r="A45" s="1">
        <v>1</v>
      </c>
      <c r="B45" s="1" t="s">
        <v>458</v>
      </c>
      <c r="C45" s="1" t="s">
        <v>1296</v>
      </c>
      <c r="D45" s="2" t="s">
        <v>1338</v>
      </c>
      <c r="E45" s="78" t="s">
        <v>1339</v>
      </c>
      <c r="F45" s="78" t="s">
        <v>1340</v>
      </c>
      <c r="G45" s="78" t="s">
        <v>1341</v>
      </c>
      <c r="H45" s="78" t="s">
        <v>1342</v>
      </c>
      <c r="J45" s="1" t="s">
        <v>3560</v>
      </c>
    </row>
    <row r="46" spans="1:11" x14ac:dyDescent="0.2">
      <c r="A46" s="1">
        <v>2</v>
      </c>
      <c r="B46" s="1" t="s">
        <v>644</v>
      </c>
      <c r="C46" s="1" t="s">
        <v>1296</v>
      </c>
      <c r="D46" s="2" t="s">
        <v>1343</v>
      </c>
      <c r="E46" s="78" t="s">
        <v>1344</v>
      </c>
      <c r="F46" s="78" t="s">
        <v>1345</v>
      </c>
      <c r="G46" s="78" t="s">
        <v>1346</v>
      </c>
      <c r="H46" s="78" t="s">
        <v>1347</v>
      </c>
      <c r="J46" s="1" t="s">
        <v>3561</v>
      </c>
    </row>
    <row r="47" spans="1:11" x14ac:dyDescent="0.2">
      <c r="A47" s="1">
        <v>3</v>
      </c>
      <c r="B47" s="1" t="s">
        <v>1357</v>
      </c>
      <c r="C47" s="1" t="s">
        <v>1296</v>
      </c>
      <c r="D47" s="2" t="s">
        <v>1358</v>
      </c>
      <c r="E47" s="78" t="s">
        <v>1359</v>
      </c>
      <c r="F47" s="78" t="s">
        <v>1360</v>
      </c>
      <c r="G47" s="78" t="s">
        <v>1361</v>
      </c>
      <c r="H47" s="78" t="s">
        <v>1362</v>
      </c>
      <c r="J47" s="1" t="s">
        <v>3564</v>
      </c>
    </row>
    <row r="48" spans="1:11" x14ac:dyDescent="0.2">
      <c r="A48" s="1">
        <v>4</v>
      </c>
      <c r="B48" s="1" t="s">
        <v>77</v>
      </c>
      <c r="C48" s="1" t="s">
        <v>1296</v>
      </c>
      <c r="D48" s="2" t="s">
        <v>1368</v>
      </c>
      <c r="E48" s="78" t="s">
        <v>1369</v>
      </c>
      <c r="F48" s="78" t="s">
        <v>1370</v>
      </c>
      <c r="G48" s="78" t="s">
        <v>1371</v>
      </c>
      <c r="H48" s="78" t="s">
        <v>1372</v>
      </c>
      <c r="J48" s="1" t="s">
        <v>3566</v>
      </c>
    </row>
    <row r="49" spans="1:11" x14ac:dyDescent="0.2">
      <c r="A49" s="1">
        <v>5</v>
      </c>
      <c r="B49" s="1" t="s">
        <v>328</v>
      </c>
      <c r="C49" s="1" t="s">
        <v>1296</v>
      </c>
      <c r="D49" s="2" t="s">
        <v>1373</v>
      </c>
      <c r="E49" s="78" t="s">
        <v>1374</v>
      </c>
      <c r="F49" s="78" t="s">
        <v>1375</v>
      </c>
      <c r="G49" s="78" t="s">
        <v>1376</v>
      </c>
      <c r="H49" s="78" t="s">
        <v>1377</v>
      </c>
      <c r="J49" s="1" t="s">
        <v>3567</v>
      </c>
    </row>
    <row r="50" spans="1:11" x14ac:dyDescent="0.2">
      <c r="B50" s="1" t="s">
        <v>634</v>
      </c>
      <c r="C50" s="1" t="s">
        <v>1296</v>
      </c>
      <c r="D50" s="2" t="s">
        <v>293</v>
      </c>
      <c r="E50" s="78" t="s">
        <v>1414</v>
      </c>
      <c r="F50" s="78" t="s">
        <v>1415</v>
      </c>
      <c r="G50" s="78" t="s">
        <v>1416</v>
      </c>
      <c r="H50" s="78" t="s">
        <v>1417</v>
      </c>
      <c r="J50" s="1" t="s">
        <v>3575</v>
      </c>
    </row>
    <row r="52" spans="1:11" x14ac:dyDescent="0.2">
      <c r="A52" s="18" t="s">
        <v>1419</v>
      </c>
      <c r="B52" s="18"/>
      <c r="C52" s="18"/>
      <c r="D52" s="19"/>
      <c r="E52" s="84"/>
      <c r="F52" s="84"/>
      <c r="G52" s="84"/>
      <c r="H52" s="84"/>
      <c r="I52" s="19"/>
    </row>
    <row r="53" spans="1:11" x14ac:dyDescent="0.2">
      <c r="A53" s="15" t="s">
        <v>43</v>
      </c>
      <c r="B53" s="15" t="s">
        <v>6</v>
      </c>
      <c r="C53" s="15" t="s">
        <v>1291</v>
      </c>
      <c r="D53" s="16" t="s">
        <v>7</v>
      </c>
      <c r="E53" s="85" t="s">
        <v>1292</v>
      </c>
      <c r="F53" s="85" t="s">
        <v>1293</v>
      </c>
      <c r="G53" s="85" t="s">
        <v>1294</v>
      </c>
      <c r="H53" s="85" t="s">
        <v>1295</v>
      </c>
      <c r="I53" s="16" t="s">
        <v>44</v>
      </c>
      <c r="J53" s="23" t="s">
        <v>3576</v>
      </c>
      <c r="K53" s="23"/>
    </row>
    <row r="54" spans="1:11" x14ac:dyDescent="0.2">
      <c r="A54" s="1">
        <v>1</v>
      </c>
      <c r="B54" s="1" t="s">
        <v>50</v>
      </c>
      <c r="C54" s="1" t="s">
        <v>1296</v>
      </c>
      <c r="D54" s="2" t="s">
        <v>1297</v>
      </c>
      <c r="E54" s="78" t="s">
        <v>1298</v>
      </c>
      <c r="F54" s="78" t="s">
        <v>1299</v>
      </c>
      <c r="G54" s="78" t="s">
        <v>1300</v>
      </c>
      <c r="H54" s="78" t="s">
        <v>1301</v>
      </c>
      <c r="J54" s="1" t="s">
        <v>3552</v>
      </c>
    </row>
    <row r="55" spans="1:11" x14ac:dyDescent="0.2">
      <c r="A55" s="1">
        <v>2</v>
      </c>
      <c r="B55" s="1" t="s">
        <v>73</v>
      </c>
      <c r="C55" s="1" t="s">
        <v>1296</v>
      </c>
      <c r="D55" s="2" t="s">
        <v>1317</v>
      </c>
      <c r="E55" s="78" t="s">
        <v>1318</v>
      </c>
      <c r="F55" s="78" t="s">
        <v>1319</v>
      </c>
      <c r="G55" s="78" t="s">
        <v>1320</v>
      </c>
      <c r="H55" s="78" t="s">
        <v>1321</v>
      </c>
      <c r="J55" s="1" t="s">
        <v>3556</v>
      </c>
    </row>
    <row r="56" spans="1:11" x14ac:dyDescent="0.2">
      <c r="A56" s="1">
        <v>3</v>
      </c>
      <c r="B56" s="1" t="s">
        <v>971</v>
      </c>
      <c r="C56" s="1" t="s">
        <v>1296</v>
      </c>
      <c r="D56" s="2" t="s">
        <v>1322</v>
      </c>
      <c r="E56" s="78" t="s">
        <v>1323</v>
      </c>
      <c r="F56" s="78" t="s">
        <v>1324</v>
      </c>
      <c r="G56" s="78" t="s">
        <v>1325</v>
      </c>
      <c r="H56" s="78" t="s">
        <v>1326</v>
      </c>
      <c r="J56" s="1" t="s">
        <v>3557</v>
      </c>
    </row>
    <row r="57" spans="1:11" x14ac:dyDescent="0.2">
      <c r="A57" s="1">
        <v>4</v>
      </c>
      <c r="B57" s="1" t="s">
        <v>321</v>
      </c>
      <c r="C57" s="1" t="s">
        <v>1296</v>
      </c>
      <c r="D57" s="2" t="s">
        <v>1348</v>
      </c>
      <c r="E57" s="78" t="s">
        <v>1349</v>
      </c>
      <c r="F57" s="78" t="s">
        <v>1350</v>
      </c>
      <c r="G57" s="78" t="s">
        <v>1351</v>
      </c>
      <c r="H57" s="78" t="s">
        <v>1352</v>
      </c>
      <c r="J57" s="1" t="s">
        <v>3562</v>
      </c>
    </row>
    <row r="58" spans="1:11" x14ac:dyDescent="0.2">
      <c r="A58" s="1">
        <v>5</v>
      </c>
      <c r="B58" s="1" t="s">
        <v>135</v>
      </c>
      <c r="C58" s="1" t="s">
        <v>1296</v>
      </c>
      <c r="D58" s="2" t="s">
        <v>1353</v>
      </c>
      <c r="E58" s="78" t="s">
        <v>1354</v>
      </c>
      <c r="F58" s="78" t="s">
        <v>1355</v>
      </c>
      <c r="G58" s="78" t="s">
        <v>1356</v>
      </c>
      <c r="H58" s="78" t="s">
        <v>1354</v>
      </c>
      <c r="J58" s="1" t="s">
        <v>3563</v>
      </c>
    </row>
    <row r="59" spans="1:11" x14ac:dyDescent="0.2">
      <c r="A59" s="1">
        <v>6</v>
      </c>
      <c r="B59" s="1" t="s">
        <v>291</v>
      </c>
      <c r="C59" s="1" t="s">
        <v>1296</v>
      </c>
      <c r="D59" s="2" t="s">
        <v>1378</v>
      </c>
      <c r="E59" s="78" t="s">
        <v>1379</v>
      </c>
      <c r="F59" s="78" t="s">
        <v>1380</v>
      </c>
      <c r="G59" s="78" t="s">
        <v>1381</v>
      </c>
      <c r="H59" s="78" t="s">
        <v>1382</v>
      </c>
      <c r="J59" s="1" t="s">
        <v>3568</v>
      </c>
    </row>
    <row r="61" spans="1:11" x14ac:dyDescent="0.2">
      <c r="A61" s="18" t="s">
        <v>1420</v>
      </c>
      <c r="B61" s="18"/>
      <c r="C61" s="18"/>
      <c r="D61" s="19"/>
      <c r="E61" s="84"/>
      <c r="F61" s="84"/>
      <c r="G61" s="84"/>
      <c r="H61" s="84"/>
      <c r="I61" s="19"/>
    </row>
    <row r="62" spans="1:11" x14ac:dyDescent="0.2">
      <c r="A62" s="15" t="s">
        <v>43</v>
      </c>
      <c r="B62" s="15" t="s">
        <v>6</v>
      </c>
      <c r="C62" s="15" t="s">
        <v>1291</v>
      </c>
      <c r="D62" s="16" t="s">
        <v>7</v>
      </c>
      <c r="E62" s="85" t="s">
        <v>1292</v>
      </c>
      <c r="F62" s="85" t="s">
        <v>1293</v>
      </c>
      <c r="G62" s="85" t="s">
        <v>1294</v>
      </c>
      <c r="H62" s="85" t="s">
        <v>1295</v>
      </c>
      <c r="I62" s="16" t="s">
        <v>44</v>
      </c>
      <c r="J62" s="23" t="s">
        <v>3576</v>
      </c>
      <c r="K62" s="23"/>
    </row>
    <row r="63" spans="1:11" x14ac:dyDescent="0.2">
      <c r="A63" s="1">
        <v>1</v>
      </c>
      <c r="B63" s="1" t="s">
        <v>615</v>
      </c>
      <c r="C63" s="1" t="s">
        <v>1296</v>
      </c>
      <c r="D63" s="2" t="s">
        <v>1302</v>
      </c>
      <c r="E63" s="78" t="s">
        <v>1303</v>
      </c>
      <c r="F63" s="78" t="s">
        <v>1304</v>
      </c>
      <c r="G63" s="78" t="s">
        <v>1305</v>
      </c>
      <c r="H63" s="78" t="s">
        <v>1306</v>
      </c>
      <c r="J63" s="1" t="s">
        <v>3553</v>
      </c>
    </row>
    <row r="64" spans="1:11" x14ac:dyDescent="0.2">
      <c r="A64" s="1">
        <v>2</v>
      </c>
      <c r="B64" s="1" t="s">
        <v>351</v>
      </c>
      <c r="C64" s="1" t="s">
        <v>1296</v>
      </c>
      <c r="D64" s="2" t="s">
        <v>1307</v>
      </c>
      <c r="E64" s="78" t="s">
        <v>1308</v>
      </c>
      <c r="F64" s="78" t="s">
        <v>1309</v>
      </c>
      <c r="G64" s="78" t="s">
        <v>1310</v>
      </c>
      <c r="H64" s="78" t="s">
        <v>1311</v>
      </c>
      <c r="J64" s="1" t="s">
        <v>3554</v>
      </c>
    </row>
    <row r="65" spans="1:11" x14ac:dyDescent="0.2">
      <c r="A65" s="1">
        <v>3</v>
      </c>
      <c r="B65" s="1" t="s">
        <v>904</v>
      </c>
      <c r="C65" s="1" t="s">
        <v>1296</v>
      </c>
      <c r="D65" s="2" t="s">
        <v>1312</v>
      </c>
      <c r="E65" s="78" t="s">
        <v>1313</v>
      </c>
      <c r="F65" s="78" t="s">
        <v>1314</v>
      </c>
      <c r="G65" s="78" t="s">
        <v>1315</v>
      </c>
      <c r="H65" s="78" t="s">
        <v>1316</v>
      </c>
      <c r="J65" s="1" t="s">
        <v>3555</v>
      </c>
    </row>
    <row r="66" spans="1:11" x14ac:dyDescent="0.2">
      <c r="A66" s="1">
        <v>4</v>
      </c>
      <c r="B66" s="1" t="s">
        <v>1327</v>
      </c>
      <c r="C66" s="1" t="s">
        <v>1296</v>
      </c>
      <c r="D66" s="2" t="s">
        <v>1328</v>
      </c>
      <c r="E66" s="78" t="s">
        <v>1329</v>
      </c>
      <c r="F66" s="78" t="s">
        <v>1330</v>
      </c>
      <c r="G66" s="78" t="s">
        <v>1331</v>
      </c>
      <c r="H66" s="78" t="s">
        <v>1332</v>
      </c>
      <c r="J66" s="1" t="s">
        <v>3558</v>
      </c>
    </row>
    <row r="67" spans="1:11" x14ac:dyDescent="0.2">
      <c r="A67" s="1">
        <v>5</v>
      </c>
      <c r="B67" s="1" t="s">
        <v>243</v>
      </c>
      <c r="C67" s="1" t="s">
        <v>1296</v>
      </c>
      <c r="D67" s="2" t="s">
        <v>1333</v>
      </c>
      <c r="E67" s="78" t="s">
        <v>1334</v>
      </c>
      <c r="F67" s="78" t="s">
        <v>1335</v>
      </c>
      <c r="G67" s="78" t="s">
        <v>1336</v>
      </c>
      <c r="H67" s="78" t="s">
        <v>1337</v>
      </c>
      <c r="J67" s="1" t="s">
        <v>3559</v>
      </c>
    </row>
    <row r="68" spans="1:11" x14ac:dyDescent="0.2">
      <c r="A68" s="1">
        <v>6</v>
      </c>
      <c r="B68" s="1" t="s">
        <v>107</v>
      </c>
      <c r="C68" s="1" t="s">
        <v>1296</v>
      </c>
      <c r="D68" s="2" t="s">
        <v>1409</v>
      </c>
      <c r="E68" s="78" t="s">
        <v>1410</v>
      </c>
      <c r="F68" s="78" t="s">
        <v>1411</v>
      </c>
      <c r="G68" s="78" t="s">
        <v>1412</v>
      </c>
      <c r="H68" s="78" t="s">
        <v>1413</v>
      </c>
      <c r="J68" s="1" t="s">
        <v>3574</v>
      </c>
    </row>
    <row r="70" spans="1:11" x14ac:dyDescent="0.2">
      <c r="A70" s="9" t="s">
        <v>2629</v>
      </c>
      <c r="B70" s="9"/>
      <c r="C70" s="9"/>
      <c r="D70" s="17"/>
      <c r="E70" s="86"/>
      <c r="F70" s="86"/>
      <c r="G70" s="86"/>
      <c r="H70" s="86"/>
      <c r="I70" s="17"/>
      <c r="J70" s="22"/>
      <c r="K70" s="22"/>
    </row>
    <row r="71" spans="1:11" x14ac:dyDescent="0.2">
      <c r="A71" s="18" t="s">
        <v>1</v>
      </c>
      <c r="B71" s="18"/>
      <c r="C71" s="18"/>
      <c r="D71" s="19"/>
      <c r="E71" s="84"/>
      <c r="F71" s="84"/>
      <c r="G71" s="84"/>
      <c r="H71" s="84"/>
      <c r="I71" s="19"/>
      <c r="J71" s="18"/>
      <c r="K71" s="13"/>
    </row>
    <row r="72" spans="1:11" x14ac:dyDescent="0.2">
      <c r="A72" s="15" t="s">
        <v>2</v>
      </c>
      <c r="B72" s="15" t="s">
        <v>6</v>
      </c>
      <c r="C72" s="15" t="s">
        <v>1291</v>
      </c>
      <c r="D72" s="16" t="s">
        <v>7</v>
      </c>
      <c r="E72" s="85" t="s">
        <v>1292</v>
      </c>
      <c r="F72" s="85" t="s">
        <v>1293</v>
      </c>
      <c r="G72" s="85" t="s">
        <v>1294</v>
      </c>
      <c r="H72" s="85" t="s">
        <v>1295</v>
      </c>
      <c r="I72" s="16" t="s">
        <v>43</v>
      </c>
      <c r="J72" s="23" t="s">
        <v>3576</v>
      </c>
      <c r="K72" s="23" t="s">
        <v>997</v>
      </c>
    </row>
    <row r="73" spans="1:11" x14ac:dyDescent="0.2">
      <c r="A73" s="1">
        <v>1</v>
      </c>
      <c r="B73" s="1" t="s">
        <v>351</v>
      </c>
      <c r="C73" s="1" t="s">
        <v>1296</v>
      </c>
      <c r="D73" s="2" t="s">
        <v>2630</v>
      </c>
      <c r="E73" s="78" t="s">
        <v>1310</v>
      </c>
      <c r="F73" s="78" t="s">
        <v>2631</v>
      </c>
      <c r="G73" s="78" t="s">
        <v>2632</v>
      </c>
      <c r="H73" s="78" t="s">
        <v>2633</v>
      </c>
      <c r="I73" s="2" t="s">
        <v>179</v>
      </c>
      <c r="J73" s="1" t="s">
        <v>3577</v>
      </c>
      <c r="K73" s="1">
        <v>26</v>
      </c>
    </row>
    <row r="74" spans="1:11" x14ac:dyDescent="0.2">
      <c r="A74" s="1">
        <v>2</v>
      </c>
      <c r="B74" s="1" t="s">
        <v>243</v>
      </c>
      <c r="C74" s="1" t="s">
        <v>1296</v>
      </c>
      <c r="D74" s="2" t="s">
        <v>2634</v>
      </c>
      <c r="E74" s="78" t="s">
        <v>1336</v>
      </c>
      <c r="F74" s="78" t="s">
        <v>2635</v>
      </c>
      <c r="G74" s="78" t="s">
        <v>1335</v>
      </c>
      <c r="H74" s="78" t="s">
        <v>2636</v>
      </c>
      <c r="I74" s="2" t="s">
        <v>182</v>
      </c>
      <c r="J74" s="1" t="s">
        <v>3578</v>
      </c>
      <c r="K74" s="1">
        <v>22</v>
      </c>
    </row>
    <row r="75" spans="1:11" x14ac:dyDescent="0.2">
      <c r="A75" s="1">
        <v>3</v>
      </c>
      <c r="B75" s="1" t="s">
        <v>238</v>
      </c>
      <c r="C75" s="1" t="s">
        <v>1296</v>
      </c>
      <c r="D75" s="2" t="s">
        <v>2637</v>
      </c>
      <c r="E75" s="78" t="s">
        <v>1392</v>
      </c>
      <c r="F75" s="78" t="s">
        <v>2638</v>
      </c>
      <c r="G75" s="78" t="s">
        <v>1393</v>
      </c>
      <c r="H75" s="78" t="s">
        <v>1392</v>
      </c>
      <c r="I75" s="2" t="s">
        <v>185</v>
      </c>
      <c r="J75" s="1" t="s">
        <v>3579</v>
      </c>
      <c r="K75" s="1">
        <v>20</v>
      </c>
    </row>
    <row r="76" spans="1:11" x14ac:dyDescent="0.2">
      <c r="A76" s="1">
        <v>4</v>
      </c>
      <c r="B76" s="1" t="s">
        <v>627</v>
      </c>
      <c r="C76" s="1" t="s">
        <v>1296</v>
      </c>
      <c r="D76" s="2" t="s">
        <v>2639</v>
      </c>
      <c r="E76" s="78" t="s">
        <v>2640</v>
      </c>
      <c r="F76" s="78" t="s">
        <v>2641</v>
      </c>
      <c r="G76" s="78" t="s">
        <v>2642</v>
      </c>
      <c r="H76" s="78" t="s">
        <v>2643</v>
      </c>
      <c r="I76" s="2" t="s">
        <v>188</v>
      </c>
      <c r="J76" s="1" t="s">
        <v>3580</v>
      </c>
      <c r="K76" s="1">
        <v>18</v>
      </c>
    </row>
    <row r="77" spans="1:11" x14ac:dyDescent="0.2">
      <c r="A77" s="1">
        <v>5</v>
      </c>
      <c r="B77" s="1" t="s">
        <v>142</v>
      </c>
      <c r="C77" s="1" t="s">
        <v>1296</v>
      </c>
      <c r="D77" s="2" t="s">
        <v>2644</v>
      </c>
      <c r="E77" s="78" t="s">
        <v>1396</v>
      </c>
      <c r="F77" s="78" t="s">
        <v>2645</v>
      </c>
      <c r="G77" s="78" t="s">
        <v>2646</v>
      </c>
      <c r="H77" s="78" t="s">
        <v>2647</v>
      </c>
      <c r="I77" s="2" t="s">
        <v>192</v>
      </c>
      <c r="J77" s="1" t="s">
        <v>3581</v>
      </c>
      <c r="K77" s="1">
        <v>16</v>
      </c>
    </row>
    <row r="78" spans="1:11" x14ac:dyDescent="0.2">
      <c r="A78" s="1">
        <v>6</v>
      </c>
      <c r="B78" s="1" t="s">
        <v>107</v>
      </c>
      <c r="C78" s="1" t="s">
        <v>1296</v>
      </c>
      <c r="D78" s="2" t="s">
        <v>2648</v>
      </c>
      <c r="E78" s="78" t="s">
        <v>2649</v>
      </c>
      <c r="F78" s="78" t="s">
        <v>2650</v>
      </c>
      <c r="G78" s="78" t="s">
        <v>1412</v>
      </c>
      <c r="H78" s="78" t="s">
        <v>1411</v>
      </c>
      <c r="I78" s="2" t="s">
        <v>276</v>
      </c>
      <c r="J78" s="1" t="s">
        <v>3582</v>
      </c>
      <c r="K78" s="1">
        <v>14</v>
      </c>
    </row>
    <row r="79" spans="1:11" x14ac:dyDescent="0.2">
      <c r="A79" s="1">
        <v>7</v>
      </c>
      <c r="B79" s="1" t="s">
        <v>388</v>
      </c>
      <c r="C79" s="1" t="s">
        <v>1296</v>
      </c>
      <c r="D79" s="2" t="s">
        <v>2651</v>
      </c>
      <c r="E79" s="78" t="s">
        <v>2652</v>
      </c>
      <c r="F79" s="78" t="s">
        <v>1374</v>
      </c>
      <c r="G79" s="78" t="s">
        <v>2653</v>
      </c>
      <c r="H79" s="78" t="s">
        <v>1365</v>
      </c>
      <c r="I79" s="2" t="s">
        <v>173</v>
      </c>
      <c r="J79" s="1" t="s">
        <v>3583</v>
      </c>
      <c r="K79" s="1">
        <v>12</v>
      </c>
    </row>
    <row r="80" spans="1:11" x14ac:dyDescent="0.2">
      <c r="A80" s="1">
        <v>8</v>
      </c>
      <c r="B80" s="1" t="s">
        <v>1327</v>
      </c>
      <c r="C80" s="1" t="s">
        <v>1296</v>
      </c>
      <c r="D80" s="2" t="s">
        <v>2654</v>
      </c>
      <c r="E80" s="78" t="s">
        <v>1331</v>
      </c>
      <c r="F80" s="78" t="s">
        <v>1332</v>
      </c>
      <c r="G80" s="78" t="s">
        <v>2655</v>
      </c>
      <c r="H80" s="78" t="s">
        <v>2656</v>
      </c>
      <c r="I80" s="2" t="s">
        <v>244</v>
      </c>
      <c r="J80" s="1" t="s">
        <v>3584</v>
      </c>
      <c r="K80" s="1">
        <v>10</v>
      </c>
    </row>
    <row r="81" spans="1:11" x14ac:dyDescent="0.2">
      <c r="A81" s="1">
        <v>9</v>
      </c>
      <c r="B81" s="1" t="s">
        <v>1383</v>
      </c>
      <c r="C81" s="1" t="s">
        <v>1296</v>
      </c>
      <c r="D81" s="2" t="s">
        <v>2657</v>
      </c>
      <c r="E81" s="78" t="s">
        <v>2658</v>
      </c>
      <c r="F81" s="78" t="s">
        <v>1385</v>
      </c>
      <c r="G81" s="78" t="s">
        <v>2659</v>
      </c>
      <c r="H81" s="78" t="s">
        <v>1386</v>
      </c>
      <c r="I81" s="2" t="s">
        <v>247</v>
      </c>
      <c r="J81" s="1" t="s">
        <v>3585</v>
      </c>
      <c r="K81" s="1">
        <v>8</v>
      </c>
    </row>
    <row r="82" spans="1:11" x14ac:dyDescent="0.2">
      <c r="A82" s="1">
        <v>10</v>
      </c>
      <c r="B82" s="1" t="s">
        <v>644</v>
      </c>
      <c r="C82" s="1" t="s">
        <v>1296</v>
      </c>
      <c r="D82" s="2" t="s">
        <v>2660</v>
      </c>
      <c r="E82" s="78" t="s">
        <v>2661</v>
      </c>
      <c r="F82" s="78" t="s">
        <v>2662</v>
      </c>
      <c r="G82" s="78" t="s">
        <v>2663</v>
      </c>
      <c r="H82" s="78" t="s">
        <v>1346</v>
      </c>
      <c r="I82" s="2" t="s">
        <v>250</v>
      </c>
      <c r="J82" s="1" t="s">
        <v>3586</v>
      </c>
      <c r="K82" s="1">
        <v>6</v>
      </c>
    </row>
    <row r="83" spans="1:11" x14ac:dyDescent="0.2">
      <c r="A83" s="1">
        <v>11</v>
      </c>
      <c r="B83" s="1" t="s">
        <v>93</v>
      </c>
      <c r="C83" s="1" t="s">
        <v>1296</v>
      </c>
      <c r="D83" s="2" t="s">
        <v>2664</v>
      </c>
      <c r="E83" s="78" t="s">
        <v>2665</v>
      </c>
      <c r="F83" s="78" t="s">
        <v>2666</v>
      </c>
      <c r="G83" s="78" t="s">
        <v>2667</v>
      </c>
      <c r="H83" s="78" t="s">
        <v>2668</v>
      </c>
      <c r="I83" s="2" t="s">
        <v>259</v>
      </c>
      <c r="J83" s="1" t="s">
        <v>3587</v>
      </c>
      <c r="K83" s="1">
        <v>4</v>
      </c>
    </row>
    <row r="84" spans="1:11" x14ac:dyDescent="0.2">
      <c r="A84" s="1">
        <v>12</v>
      </c>
      <c r="B84" s="1" t="s">
        <v>73</v>
      </c>
      <c r="C84" s="1" t="s">
        <v>1296</v>
      </c>
      <c r="D84" s="2" t="s">
        <v>2669</v>
      </c>
      <c r="E84" s="78" t="s">
        <v>1320</v>
      </c>
      <c r="F84" s="78" t="s">
        <v>2670</v>
      </c>
      <c r="G84" s="78" t="s">
        <v>2671</v>
      </c>
      <c r="H84" s="78" t="s">
        <v>2672</v>
      </c>
      <c r="I84" s="2" t="s">
        <v>268</v>
      </c>
      <c r="J84" s="1" t="s">
        <v>3591</v>
      </c>
      <c r="K84" s="1">
        <v>2</v>
      </c>
    </row>
    <row r="85" spans="1:11" x14ac:dyDescent="0.2">
      <c r="A85" s="1">
        <v>13</v>
      </c>
      <c r="B85" s="1" t="s">
        <v>1471</v>
      </c>
      <c r="C85" s="1" t="s">
        <v>1296</v>
      </c>
      <c r="D85" s="2" t="s">
        <v>2673</v>
      </c>
      <c r="E85" s="78" t="s">
        <v>2674</v>
      </c>
      <c r="F85" s="78" t="s">
        <v>2675</v>
      </c>
      <c r="G85" s="78" t="s">
        <v>2676</v>
      </c>
      <c r="H85" s="78" t="s">
        <v>2677</v>
      </c>
      <c r="I85" s="2" t="s">
        <v>272</v>
      </c>
      <c r="J85" s="1" t="s">
        <v>3588</v>
      </c>
      <c r="K85" s="1" t="s">
        <v>1289</v>
      </c>
    </row>
    <row r="86" spans="1:11" x14ac:dyDescent="0.2">
      <c r="A86" s="1">
        <v>14</v>
      </c>
      <c r="B86" s="1" t="s">
        <v>347</v>
      </c>
      <c r="C86" s="1" t="s">
        <v>1296</v>
      </c>
      <c r="D86" s="2" t="s">
        <v>2678</v>
      </c>
      <c r="E86" s="78" t="s">
        <v>2679</v>
      </c>
      <c r="F86" s="78" t="s">
        <v>2680</v>
      </c>
      <c r="G86" s="78" t="s">
        <v>2642</v>
      </c>
      <c r="H86" s="78" t="s">
        <v>2681</v>
      </c>
      <c r="I86" s="2" t="s">
        <v>279</v>
      </c>
      <c r="J86" s="1" t="s">
        <v>3589</v>
      </c>
    </row>
    <row r="87" spans="1:11" x14ac:dyDescent="0.2">
      <c r="B87" s="1" t="s">
        <v>291</v>
      </c>
      <c r="C87" s="1" t="s">
        <v>1296</v>
      </c>
      <c r="D87" s="2" t="s">
        <v>63</v>
      </c>
      <c r="E87" s="78" t="s">
        <v>2682</v>
      </c>
      <c r="F87" s="78" t="s">
        <v>1380</v>
      </c>
      <c r="G87" s="78" t="s">
        <v>1382</v>
      </c>
      <c r="H87" s="78" t="s">
        <v>2683</v>
      </c>
      <c r="J87" s="1" t="s">
        <v>3590</v>
      </c>
    </row>
    <row r="89" spans="1:11" x14ac:dyDescent="0.2">
      <c r="A89" s="18" t="s">
        <v>42</v>
      </c>
      <c r="B89" s="18"/>
      <c r="C89" s="18"/>
      <c r="D89" s="19"/>
      <c r="E89" s="84"/>
      <c r="F89" s="84"/>
      <c r="G89" s="84"/>
      <c r="H89" s="84"/>
      <c r="I89" s="19"/>
      <c r="J89" s="18"/>
      <c r="K89" s="18"/>
    </row>
    <row r="90" spans="1:11" x14ac:dyDescent="0.2">
      <c r="A90" s="15" t="s">
        <v>43</v>
      </c>
      <c r="B90" s="15" t="s">
        <v>6</v>
      </c>
      <c r="C90" s="15" t="s">
        <v>1291</v>
      </c>
      <c r="D90" s="16" t="s">
        <v>7</v>
      </c>
      <c r="E90" s="85" t="s">
        <v>1292</v>
      </c>
      <c r="F90" s="85" t="s">
        <v>1293</v>
      </c>
      <c r="G90" s="85" t="s">
        <v>1294</v>
      </c>
      <c r="H90" s="85" t="s">
        <v>1295</v>
      </c>
      <c r="I90" s="16" t="s">
        <v>44</v>
      </c>
      <c r="J90" s="15" t="s">
        <v>3576</v>
      </c>
      <c r="K90" s="15"/>
    </row>
    <row r="91" spans="1:11" x14ac:dyDescent="0.2">
      <c r="A91" s="1">
        <v>1</v>
      </c>
      <c r="B91" s="1" t="s">
        <v>388</v>
      </c>
      <c r="C91" s="1" t="s">
        <v>1296</v>
      </c>
      <c r="D91" s="2" t="s">
        <v>2651</v>
      </c>
      <c r="E91" s="78" t="s">
        <v>2652</v>
      </c>
      <c r="F91" s="78" t="s">
        <v>1374</v>
      </c>
      <c r="G91" s="78" t="s">
        <v>2653</v>
      </c>
      <c r="H91" s="78" t="s">
        <v>1365</v>
      </c>
      <c r="J91" s="1" t="s">
        <v>3583</v>
      </c>
    </row>
    <row r="92" spans="1:11" x14ac:dyDescent="0.2">
      <c r="A92" s="1">
        <v>2</v>
      </c>
      <c r="B92" s="1" t="s">
        <v>1327</v>
      </c>
      <c r="C92" s="1" t="s">
        <v>1296</v>
      </c>
      <c r="D92" s="2" t="s">
        <v>2654</v>
      </c>
      <c r="E92" s="78" t="s">
        <v>1331</v>
      </c>
      <c r="F92" s="78" t="s">
        <v>1332</v>
      </c>
      <c r="G92" s="78" t="s">
        <v>2655</v>
      </c>
      <c r="H92" s="78" t="s">
        <v>2656</v>
      </c>
      <c r="J92" s="1" t="s">
        <v>3584</v>
      </c>
    </row>
    <row r="93" spans="1:11" x14ac:dyDescent="0.2">
      <c r="A93" s="1">
        <v>3</v>
      </c>
      <c r="B93" s="1" t="s">
        <v>1383</v>
      </c>
      <c r="C93" s="1" t="s">
        <v>1296</v>
      </c>
      <c r="D93" s="2" t="s">
        <v>2657</v>
      </c>
      <c r="E93" s="78" t="s">
        <v>2658</v>
      </c>
      <c r="F93" s="78" t="s">
        <v>1385</v>
      </c>
      <c r="G93" s="78" t="s">
        <v>2659</v>
      </c>
      <c r="H93" s="78" t="s">
        <v>1386</v>
      </c>
      <c r="J93" s="1" t="s">
        <v>3585</v>
      </c>
    </row>
    <row r="94" spans="1:11" x14ac:dyDescent="0.2">
      <c r="A94" s="1">
        <v>4</v>
      </c>
      <c r="B94" s="1" t="s">
        <v>644</v>
      </c>
      <c r="C94" s="1" t="s">
        <v>1296</v>
      </c>
      <c r="D94" s="2" t="s">
        <v>2660</v>
      </c>
      <c r="E94" s="78" t="s">
        <v>2661</v>
      </c>
      <c r="F94" s="78" t="s">
        <v>2662</v>
      </c>
      <c r="G94" s="78" t="s">
        <v>2663</v>
      </c>
      <c r="H94" s="78" t="s">
        <v>1346</v>
      </c>
      <c r="J94" s="1" t="s">
        <v>3586</v>
      </c>
    </row>
    <row r="95" spans="1:11" x14ac:dyDescent="0.2">
      <c r="A95" s="1">
        <v>5</v>
      </c>
      <c r="B95" s="1" t="s">
        <v>93</v>
      </c>
      <c r="C95" s="1" t="s">
        <v>1296</v>
      </c>
      <c r="D95" s="2" t="s">
        <v>2664</v>
      </c>
      <c r="E95" s="78" t="s">
        <v>2665</v>
      </c>
      <c r="F95" s="78" t="s">
        <v>2666</v>
      </c>
      <c r="G95" s="78" t="s">
        <v>2667</v>
      </c>
      <c r="H95" s="78" t="s">
        <v>2668</v>
      </c>
      <c r="J95" s="1" t="s">
        <v>3587</v>
      </c>
    </row>
    <row r="96" spans="1:11" x14ac:dyDescent="0.2">
      <c r="A96" s="1">
        <v>6</v>
      </c>
      <c r="B96" s="1" t="s">
        <v>73</v>
      </c>
      <c r="C96" s="1" t="s">
        <v>1296</v>
      </c>
      <c r="D96" s="2" t="s">
        <v>2669</v>
      </c>
      <c r="E96" s="78" t="s">
        <v>1320</v>
      </c>
      <c r="F96" s="78" t="s">
        <v>2670</v>
      </c>
      <c r="G96" s="78" t="s">
        <v>2671</v>
      </c>
      <c r="H96" s="78" t="s">
        <v>2672</v>
      </c>
      <c r="J96" s="1" t="s">
        <v>3591</v>
      </c>
    </row>
    <row r="97" spans="1:11" x14ac:dyDescent="0.2">
      <c r="A97" s="1">
        <v>7</v>
      </c>
      <c r="B97" s="1" t="s">
        <v>1471</v>
      </c>
      <c r="C97" s="1" t="s">
        <v>1296</v>
      </c>
      <c r="D97" s="2" t="s">
        <v>2673</v>
      </c>
      <c r="E97" s="78" t="s">
        <v>2674</v>
      </c>
      <c r="F97" s="78" t="s">
        <v>2675</v>
      </c>
      <c r="G97" s="78" t="s">
        <v>2676</v>
      </c>
      <c r="H97" s="78" t="s">
        <v>2677</v>
      </c>
      <c r="J97" s="1" t="s">
        <v>3588</v>
      </c>
    </row>
    <row r="98" spans="1:11" x14ac:dyDescent="0.2">
      <c r="A98" s="1">
        <v>8</v>
      </c>
      <c r="B98" s="1" t="s">
        <v>347</v>
      </c>
      <c r="C98" s="1" t="s">
        <v>1296</v>
      </c>
      <c r="D98" s="2" t="s">
        <v>2678</v>
      </c>
      <c r="E98" s="78" t="s">
        <v>2679</v>
      </c>
      <c r="F98" s="78" t="s">
        <v>2680</v>
      </c>
      <c r="G98" s="78" t="s">
        <v>2642</v>
      </c>
      <c r="H98" s="78" t="s">
        <v>2681</v>
      </c>
      <c r="J98" s="1" t="s">
        <v>3589</v>
      </c>
    </row>
    <row r="100" spans="1:11" x14ac:dyDescent="0.2">
      <c r="A100" s="18" t="s">
        <v>1418</v>
      </c>
      <c r="B100" s="18"/>
      <c r="C100" s="18"/>
      <c r="D100" s="19"/>
      <c r="E100" s="84"/>
      <c r="F100" s="84"/>
      <c r="G100" s="84"/>
      <c r="H100" s="84"/>
      <c r="I100" s="19"/>
      <c r="J100" s="18"/>
      <c r="K100" s="18"/>
    </row>
    <row r="101" spans="1:11" x14ac:dyDescent="0.2">
      <c r="A101" s="15" t="s">
        <v>43</v>
      </c>
      <c r="B101" s="15" t="s">
        <v>6</v>
      </c>
      <c r="C101" s="15" t="s">
        <v>1291</v>
      </c>
      <c r="D101" s="16" t="s">
        <v>7</v>
      </c>
      <c r="E101" s="85" t="s">
        <v>1292</v>
      </c>
      <c r="F101" s="85" t="s">
        <v>1293</v>
      </c>
      <c r="G101" s="85" t="s">
        <v>1294</v>
      </c>
      <c r="H101" s="85" t="s">
        <v>1295</v>
      </c>
      <c r="I101" s="16" t="s">
        <v>44</v>
      </c>
      <c r="J101" s="15" t="s">
        <v>3576</v>
      </c>
      <c r="K101" s="15"/>
    </row>
    <row r="102" spans="1:11" x14ac:dyDescent="0.2">
      <c r="A102" s="1">
        <v>1</v>
      </c>
      <c r="B102" s="1" t="s">
        <v>351</v>
      </c>
      <c r="C102" s="1" t="s">
        <v>1296</v>
      </c>
      <c r="D102" s="2" t="s">
        <v>2630</v>
      </c>
      <c r="E102" s="78" t="s">
        <v>1310</v>
      </c>
      <c r="F102" s="78" t="s">
        <v>2631</v>
      </c>
      <c r="G102" s="78" t="s">
        <v>2632</v>
      </c>
      <c r="H102" s="78" t="s">
        <v>2633</v>
      </c>
      <c r="J102" s="1" t="s">
        <v>3577</v>
      </c>
    </row>
    <row r="103" spans="1:11" x14ac:dyDescent="0.2">
      <c r="A103" s="1">
        <v>2</v>
      </c>
      <c r="B103" s="1" t="s">
        <v>243</v>
      </c>
      <c r="C103" s="1" t="s">
        <v>1296</v>
      </c>
      <c r="D103" s="2" t="s">
        <v>2634</v>
      </c>
      <c r="E103" s="78" t="s">
        <v>1336</v>
      </c>
      <c r="F103" s="78" t="s">
        <v>2635</v>
      </c>
      <c r="G103" s="78" t="s">
        <v>1335</v>
      </c>
      <c r="H103" s="78" t="s">
        <v>2636</v>
      </c>
      <c r="J103" s="1" t="s">
        <v>3578</v>
      </c>
    </row>
    <row r="104" spans="1:11" x14ac:dyDescent="0.2">
      <c r="A104" s="1">
        <v>3</v>
      </c>
      <c r="B104" s="1" t="s">
        <v>238</v>
      </c>
      <c r="C104" s="1" t="s">
        <v>1296</v>
      </c>
      <c r="D104" s="2" t="s">
        <v>2637</v>
      </c>
      <c r="E104" s="78" t="s">
        <v>1392</v>
      </c>
      <c r="F104" s="78" t="s">
        <v>2638</v>
      </c>
      <c r="G104" s="78" t="s">
        <v>1393</v>
      </c>
      <c r="H104" s="78" t="s">
        <v>1392</v>
      </c>
      <c r="J104" s="1" t="s">
        <v>3579</v>
      </c>
    </row>
    <row r="105" spans="1:11" x14ac:dyDescent="0.2">
      <c r="A105" s="1">
        <v>4</v>
      </c>
      <c r="B105" s="1" t="s">
        <v>627</v>
      </c>
      <c r="C105" s="1" t="s">
        <v>1296</v>
      </c>
      <c r="D105" s="2" t="s">
        <v>2639</v>
      </c>
      <c r="E105" s="78" t="s">
        <v>2640</v>
      </c>
      <c r="F105" s="78" t="s">
        <v>2641</v>
      </c>
      <c r="G105" s="78" t="s">
        <v>2642</v>
      </c>
      <c r="H105" s="78" t="s">
        <v>2643</v>
      </c>
      <c r="J105" s="1" t="s">
        <v>3580</v>
      </c>
    </row>
    <row r="106" spans="1:11" x14ac:dyDescent="0.2">
      <c r="A106" s="1">
        <v>5</v>
      </c>
      <c r="B106" s="1" t="s">
        <v>142</v>
      </c>
      <c r="C106" s="1" t="s">
        <v>1296</v>
      </c>
      <c r="D106" s="2" t="s">
        <v>2644</v>
      </c>
      <c r="E106" s="78" t="s">
        <v>1396</v>
      </c>
      <c r="F106" s="78" t="s">
        <v>2645</v>
      </c>
      <c r="G106" s="78" t="s">
        <v>2646</v>
      </c>
      <c r="H106" s="78" t="s">
        <v>2647</v>
      </c>
      <c r="J106" s="1" t="s">
        <v>3581</v>
      </c>
    </row>
    <row r="107" spans="1:11" x14ac:dyDescent="0.2">
      <c r="A107" s="1">
        <v>6</v>
      </c>
      <c r="B107" s="1" t="s">
        <v>107</v>
      </c>
      <c r="C107" s="1" t="s">
        <v>1296</v>
      </c>
      <c r="D107" s="2" t="s">
        <v>2648</v>
      </c>
      <c r="E107" s="78" t="s">
        <v>2649</v>
      </c>
      <c r="F107" s="78" t="s">
        <v>2650</v>
      </c>
      <c r="G107" s="78" t="s">
        <v>1412</v>
      </c>
      <c r="H107" s="78" t="s">
        <v>1411</v>
      </c>
      <c r="J107" s="1" t="s">
        <v>3582</v>
      </c>
    </row>
    <row r="108" spans="1:11" x14ac:dyDescent="0.2">
      <c r="B108" s="1" t="s">
        <v>291</v>
      </c>
      <c r="C108" s="1" t="s">
        <v>1296</v>
      </c>
      <c r="D108" s="2" t="s">
        <v>63</v>
      </c>
      <c r="E108" s="78" t="s">
        <v>2682</v>
      </c>
      <c r="F108" s="78" t="s">
        <v>1380</v>
      </c>
      <c r="G108" s="78" t="s">
        <v>1382</v>
      </c>
      <c r="H108" s="78" t="s">
        <v>2683</v>
      </c>
      <c r="J108" s="1" t="s">
        <v>3590</v>
      </c>
    </row>
  </sheetData>
  <sortState xmlns:xlrd2="http://schemas.microsoft.com/office/spreadsheetml/2017/richdata2" ref="A103:I107">
    <sortCondition ref="A102"/>
  </sortState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Header>&amp;C&amp;8ΣΥΝΔΕΣΜΟΣ ΕΛΛΗΝΙΚΩΝ ΓΥΜΝΑΣΤΙΚΩΝ &amp; ΑΘΛΗΤΙΚΩΝ ΣΩΜΑΤΕΙΩΝ (Σ.Ε.Γ.Α.Σ.)</oddHeader>
    <oddFooter>&amp;L&amp;8ΟΡΓΑΝΩΣΗ : ΣΕΓΑΣ-ΕΑΣΣΕΓΑΣ ΚΕΝΤΡΙΚΗΣΜΑΚΕΔΟΝΙΑΣ Ο.Π.Π.Α.Π ΔΗΜΟΥ ΚΑΤΕΡΙΝΗΣ&amp;R&amp;8Printed : &amp;D : &amp;T</oddFooter>
  </headerFooter>
  <rowBreaks count="1" manualBreakCount="1">
    <brk id="69" max="16383" man="1"/>
  </rowBreaks>
  <colBreaks count="1" manualBreakCount="1">
    <brk id="9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2CD14-8F46-4ADF-8302-F2B012D8956F}">
  <sheetPr>
    <tabColor rgb="FFFFC000"/>
  </sheetPr>
  <dimension ref="A1:I704"/>
  <sheetViews>
    <sheetView view="pageBreakPreview" topLeftCell="A683" zoomScale="110" zoomScaleNormal="100" zoomScaleSheetLayoutView="110" workbookViewId="0">
      <selection activeCell="D683" sqref="D1:D1048576"/>
    </sheetView>
  </sheetViews>
  <sheetFormatPr defaultRowHeight="12" customHeight="1" x14ac:dyDescent="0.2"/>
  <cols>
    <col min="1" max="1" width="5.140625" style="1" customWidth="1"/>
    <col min="2" max="2" width="3.5703125" style="1" bestFit="1" customWidth="1"/>
    <col min="3" max="3" width="23.42578125" style="1" bestFit="1" customWidth="1"/>
    <col min="4" max="4" width="5.140625" style="2" bestFit="1" customWidth="1"/>
    <col min="5" max="5" width="20.7109375" style="1" bestFit="1" customWidth="1"/>
    <col min="6" max="6" width="8.42578125" style="2" bestFit="1" customWidth="1"/>
    <col min="7" max="7" width="5.85546875" style="4" customWidth="1"/>
    <col min="8" max="8" width="9.140625" style="2" bestFit="1" customWidth="1"/>
    <col min="9" max="9" width="4.140625" style="1" customWidth="1"/>
    <col min="10" max="16384" width="9.140625" style="1"/>
  </cols>
  <sheetData>
    <row r="1" spans="1:9" ht="12" customHeight="1" x14ac:dyDescent="0.2">
      <c r="A1" s="92" t="s">
        <v>66</v>
      </c>
      <c r="B1" s="92"/>
      <c r="C1" s="92"/>
      <c r="D1" s="93"/>
      <c r="E1" s="92"/>
      <c r="F1" s="93"/>
      <c r="G1" s="94"/>
      <c r="H1" s="93"/>
    </row>
    <row r="2" spans="1:9" ht="12" customHeight="1" x14ac:dyDescent="0.2">
      <c r="A2" s="95" t="s">
        <v>3273</v>
      </c>
      <c r="B2" s="95"/>
      <c r="C2" s="95"/>
      <c r="D2" s="96"/>
      <c r="E2" s="95"/>
      <c r="F2" s="96"/>
      <c r="G2" s="97"/>
      <c r="H2" s="96"/>
    </row>
    <row r="3" spans="1:9" ht="12" customHeight="1" x14ac:dyDescent="0.2">
      <c r="A3" s="1" t="s">
        <v>67</v>
      </c>
    </row>
    <row r="6" spans="1:9" ht="12" customHeight="1" x14ac:dyDescent="0.2">
      <c r="A6" s="9" t="s">
        <v>611</v>
      </c>
      <c r="B6" s="9"/>
      <c r="C6" s="9"/>
      <c r="D6" s="17"/>
      <c r="E6" s="9"/>
      <c r="F6" s="10">
        <v>43638</v>
      </c>
      <c r="G6" s="35"/>
      <c r="H6" s="17"/>
      <c r="I6" s="9"/>
    </row>
    <row r="7" spans="1:9" ht="12" customHeight="1" x14ac:dyDescent="0.2">
      <c r="A7" s="18" t="s">
        <v>1</v>
      </c>
      <c r="B7" s="18"/>
      <c r="C7" s="18"/>
      <c r="D7" s="19"/>
      <c r="E7" s="18"/>
      <c r="F7" s="19"/>
      <c r="G7" s="36"/>
      <c r="H7" s="19"/>
      <c r="I7" s="18"/>
    </row>
    <row r="8" spans="1:9" ht="12" customHeight="1" x14ac:dyDescent="0.2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46" t="s">
        <v>70</v>
      </c>
      <c r="H8" s="16" t="s">
        <v>43</v>
      </c>
      <c r="I8" s="15" t="s">
        <v>997</v>
      </c>
    </row>
    <row r="9" spans="1:9" ht="12" customHeight="1" x14ac:dyDescent="0.2">
      <c r="A9" s="1">
        <v>1</v>
      </c>
      <c r="B9" s="1">
        <v>132</v>
      </c>
      <c r="C9" s="1" t="s">
        <v>612</v>
      </c>
      <c r="D9" s="2">
        <v>2003</v>
      </c>
      <c r="E9" s="1" t="s">
        <v>337</v>
      </c>
      <c r="F9" s="2" t="s">
        <v>821</v>
      </c>
      <c r="G9" s="4" t="s">
        <v>2603</v>
      </c>
      <c r="H9" s="2" t="s">
        <v>179</v>
      </c>
    </row>
    <row r="10" spans="1:9" ht="12" customHeight="1" x14ac:dyDescent="0.2">
      <c r="A10" s="1">
        <v>2</v>
      </c>
      <c r="B10" s="1">
        <v>166</v>
      </c>
      <c r="C10" s="1" t="s">
        <v>613</v>
      </c>
      <c r="D10" s="2">
        <v>2000</v>
      </c>
      <c r="E10" s="1" t="s">
        <v>142</v>
      </c>
      <c r="F10" s="2" t="s">
        <v>1627</v>
      </c>
      <c r="G10" s="4" t="s">
        <v>2603</v>
      </c>
      <c r="H10" s="2" t="s">
        <v>182</v>
      </c>
    </row>
    <row r="11" spans="1:9" ht="12" customHeight="1" x14ac:dyDescent="0.2">
      <c r="A11" s="1">
        <v>3</v>
      </c>
      <c r="B11" s="1">
        <v>420</v>
      </c>
      <c r="C11" s="1" t="s">
        <v>619</v>
      </c>
      <c r="D11" s="2">
        <v>2001</v>
      </c>
      <c r="E11" s="1" t="s">
        <v>271</v>
      </c>
      <c r="F11" s="2" t="s">
        <v>1025</v>
      </c>
      <c r="G11" s="4" t="s">
        <v>2604</v>
      </c>
      <c r="H11" s="2" t="s">
        <v>173</v>
      </c>
    </row>
    <row r="12" spans="1:9" ht="12" customHeight="1" x14ac:dyDescent="0.2">
      <c r="A12" s="1">
        <v>3</v>
      </c>
      <c r="B12" s="1">
        <v>167</v>
      </c>
      <c r="C12" s="1" t="s">
        <v>616</v>
      </c>
      <c r="D12" s="2">
        <v>2002</v>
      </c>
      <c r="E12" s="1" t="s">
        <v>142</v>
      </c>
      <c r="F12" s="2" t="s">
        <v>1025</v>
      </c>
      <c r="G12" s="4" t="s">
        <v>2603</v>
      </c>
      <c r="H12" s="2" t="s">
        <v>185</v>
      </c>
    </row>
    <row r="13" spans="1:9" ht="12" customHeight="1" x14ac:dyDescent="0.2">
      <c r="A13" s="1">
        <v>5</v>
      </c>
      <c r="B13" s="1">
        <v>213</v>
      </c>
      <c r="C13" s="1" t="s">
        <v>614</v>
      </c>
      <c r="D13" s="2">
        <v>2003</v>
      </c>
      <c r="E13" s="1" t="s">
        <v>615</v>
      </c>
      <c r="F13" s="2" t="s">
        <v>1628</v>
      </c>
      <c r="G13" s="4" t="s">
        <v>2603</v>
      </c>
      <c r="H13" s="2" t="s">
        <v>188</v>
      </c>
    </row>
    <row r="14" spans="1:9" ht="12" customHeight="1" x14ac:dyDescent="0.2">
      <c r="A14" s="1">
        <v>6</v>
      </c>
      <c r="B14" s="1">
        <v>58</v>
      </c>
      <c r="C14" s="1" t="s">
        <v>617</v>
      </c>
      <c r="D14" s="2">
        <v>2000</v>
      </c>
      <c r="E14" s="1" t="s">
        <v>339</v>
      </c>
      <c r="F14" s="2" t="s">
        <v>1629</v>
      </c>
      <c r="G14" s="4" t="s">
        <v>2603</v>
      </c>
      <c r="H14" s="2" t="s">
        <v>192</v>
      </c>
    </row>
    <row r="15" spans="1:9" ht="12" customHeight="1" x14ac:dyDescent="0.2">
      <c r="A15" s="1">
        <v>7</v>
      </c>
      <c r="B15" s="1">
        <v>136</v>
      </c>
      <c r="C15" s="1" t="s">
        <v>628</v>
      </c>
      <c r="D15" s="2">
        <v>2002</v>
      </c>
      <c r="E15" s="1" t="s">
        <v>629</v>
      </c>
      <c r="F15" s="2" t="s">
        <v>1630</v>
      </c>
      <c r="G15" s="4" t="s">
        <v>2604</v>
      </c>
      <c r="H15" s="2" t="s">
        <v>244</v>
      </c>
    </row>
    <row r="16" spans="1:9" ht="12" customHeight="1" x14ac:dyDescent="0.2">
      <c r="A16" s="1">
        <v>8</v>
      </c>
      <c r="B16" s="1">
        <v>382</v>
      </c>
      <c r="C16" s="1" t="s">
        <v>621</v>
      </c>
      <c r="D16" s="2">
        <v>2003</v>
      </c>
      <c r="E16" s="1" t="s">
        <v>622</v>
      </c>
      <c r="F16" s="2" t="s">
        <v>1631</v>
      </c>
      <c r="G16" s="4" t="s">
        <v>2604</v>
      </c>
      <c r="H16" s="2" t="s">
        <v>247</v>
      </c>
    </row>
    <row r="17" spans="1:8" ht="12" customHeight="1" x14ac:dyDescent="0.2">
      <c r="A17" s="1">
        <v>9</v>
      </c>
      <c r="B17" s="1">
        <v>322</v>
      </c>
      <c r="C17" s="1" t="s">
        <v>632</v>
      </c>
      <c r="D17" s="2">
        <v>2002</v>
      </c>
      <c r="E17" s="1" t="s">
        <v>571</v>
      </c>
      <c r="F17" s="2" t="s">
        <v>1632</v>
      </c>
      <c r="G17" s="4" t="s">
        <v>2604</v>
      </c>
      <c r="H17" s="2" t="s">
        <v>250</v>
      </c>
    </row>
    <row r="18" spans="1:8" ht="12" customHeight="1" x14ac:dyDescent="0.2">
      <c r="A18" s="1">
        <v>10</v>
      </c>
      <c r="B18" s="1">
        <v>43</v>
      </c>
      <c r="C18" s="1" t="s">
        <v>623</v>
      </c>
      <c r="D18" s="2">
        <v>2000</v>
      </c>
      <c r="E18" s="1" t="s">
        <v>281</v>
      </c>
      <c r="F18" s="2" t="s">
        <v>153</v>
      </c>
      <c r="G18" s="4" t="s">
        <v>2604</v>
      </c>
      <c r="H18" s="2" t="s">
        <v>259</v>
      </c>
    </row>
    <row r="19" spans="1:8" ht="12" customHeight="1" x14ac:dyDescent="0.2">
      <c r="A19" s="1">
        <v>11</v>
      </c>
      <c r="B19" s="1">
        <v>8</v>
      </c>
      <c r="C19" s="1" t="s">
        <v>633</v>
      </c>
      <c r="D19" s="2">
        <v>2000</v>
      </c>
      <c r="E19" s="1" t="s">
        <v>634</v>
      </c>
      <c r="F19" s="2" t="s">
        <v>1633</v>
      </c>
      <c r="G19" s="4" t="s">
        <v>2604</v>
      </c>
      <c r="H19" s="2" t="s">
        <v>268</v>
      </c>
    </row>
    <row r="20" spans="1:8" ht="12" customHeight="1" x14ac:dyDescent="0.2">
      <c r="A20" s="1">
        <v>12</v>
      </c>
      <c r="B20" s="1">
        <v>51</v>
      </c>
      <c r="C20" s="1" t="s">
        <v>620</v>
      </c>
      <c r="D20" s="2">
        <v>2002</v>
      </c>
      <c r="E20" s="1" t="s">
        <v>107</v>
      </c>
      <c r="F20" s="2" t="s">
        <v>117</v>
      </c>
      <c r="G20" s="4" t="s">
        <v>2603</v>
      </c>
      <c r="H20" s="2" t="s">
        <v>276</v>
      </c>
    </row>
    <row r="21" spans="1:8" ht="12" customHeight="1" x14ac:dyDescent="0.2">
      <c r="A21" s="1">
        <v>14</v>
      </c>
      <c r="B21" s="1">
        <v>331</v>
      </c>
      <c r="C21" s="1" t="s">
        <v>630</v>
      </c>
      <c r="D21" s="2">
        <v>2003</v>
      </c>
      <c r="E21" s="1" t="s">
        <v>190</v>
      </c>
      <c r="F21" s="2" t="s">
        <v>731</v>
      </c>
      <c r="G21" s="4" t="s">
        <v>2604</v>
      </c>
      <c r="H21" s="2" t="s">
        <v>272</v>
      </c>
    </row>
    <row r="22" spans="1:8" ht="12" customHeight="1" x14ac:dyDescent="0.2">
      <c r="A22" s="1">
        <v>15</v>
      </c>
      <c r="B22" s="1">
        <v>90</v>
      </c>
      <c r="C22" s="1" t="s">
        <v>626</v>
      </c>
      <c r="D22" s="2">
        <v>2003</v>
      </c>
      <c r="E22" s="1" t="s">
        <v>627</v>
      </c>
      <c r="F22" s="2" t="s">
        <v>152</v>
      </c>
      <c r="G22" s="4" t="s">
        <v>2604</v>
      </c>
      <c r="H22" s="2" t="s">
        <v>279</v>
      </c>
    </row>
    <row r="23" spans="1:8" ht="12" customHeight="1" x14ac:dyDescent="0.2">
      <c r="A23" s="1">
        <v>16</v>
      </c>
      <c r="B23" s="1">
        <v>73</v>
      </c>
      <c r="C23" s="1" t="s">
        <v>624</v>
      </c>
      <c r="D23" s="2">
        <v>2002</v>
      </c>
      <c r="E23" s="1" t="s">
        <v>351</v>
      </c>
      <c r="F23" s="2" t="s">
        <v>1268</v>
      </c>
      <c r="G23" s="4" t="s">
        <v>2603</v>
      </c>
      <c r="H23" s="2" t="s">
        <v>289</v>
      </c>
    </row>
    <row r="24" spans="1:8" ht="12" customHeight="1" x14ac:dyDescent="0.2">
      <c r="B24" s="1">
        <v>199</v>
      </c>
      <c r="C24" s="1" t="s">
        <v>618</v>
      </c>
      <c r="D24" s="2">
        <v>2002</v>
      </c>
      <c r="E24" s="1" t="s">
        <v>32</v>
      </c>
      <c r="F24" s="2" t="s">
        <v>63</v>
      </c>
      <c r="G24" s="4" t="s">
        <v>2603</v>
      </c>
    </row>
    <row r="26" spans="1:8" ht="12" customHeight="1" x14ac:dyDescent="0.2">
      <c r="A26" s="18" t="s">
        <v>42</v>
      </c>
      <c r="B26" s="18"/>
      <c r="C26" s="18"/>
      <c r="D26" s="19"/>
      <c r="E26" s="18"/>
      <c r="F26" s="19"/>
      <c r="G26" s="36"/>
      <c r="H26" s="19"/>
    </row>
    <row r="27" spans="1:8" ht="12" customHeight="1" x14ac:dyDescent="0.2">
      <c r="A27" s="1" t="s">
        <v>1634</v>
      </c>
    </row>
    <row r="28" spans="1:8" ht="12" customHeight="1" x14ac:dyDescent="0.2">
      <c r="A28" s="23" t="s">
        <v>43</v>
      </c>
      <c r="B28" s="23" t="s">
        <v>3</v>
      </c>
      <c r="C28" s="23" t="s">
        <v>4</v>
      </c>
      <c r="D28" s="25" t="s">
        <v>5</v>
      </c>
      <c r="E28" s="23" t="s">
        <v>6</v>
      </c>
      <c r="F28" s="25" t="s">
        <v>7</v>
      </c>
      <c r="G28" s="48" t="s">
        <v>997</v>
      </c>
      <c r="H28" s="48" t="s">
        <v>44</v>
      </c>
    </row>
    <row r="29" spans="1:8" ht="12" customHeight="1" x14ac:dyDescent="0.2">
      <c r="A29" s="1">
        <v>1</v>
      </c>
      <c r="B29" s="1">
        <v>420</v>
      </c>
      <c r="C29" s="1" t="s">
        <v>619</v>
      </c>
      <c r="D29" s="2">
        <v>2001</v>
      </c>
      <c r="E29" s="1" t="s">
        <v>271</v>
      </c>
      <c r="F29" s="2" t="s">
        <v>1025</v>
      </c>
      <c r="G29" s="4" t="s">
        <v>3381</v>
      </c>
    </row>
    <row r="30" spans="1:8" ht="12" customHeight="1" x14ac:dyDescent="0.2">
      <c r="A30" s="1">
        <v>2</v>
      </c>
      <c r="B30" s="1">
        <v>136</v>
      </c>
      <c r="C30" s="1" t="s">
        <v>628</v>
      </c>
      <c r="D30" s="2">
        <v>2002</v>
      </c>
      <c r="E30" s="1" t="s">
        <v>629</v>
      </c>
      <c r="F30" s="2" t="s">
        <v>1630</v>
      </c>
      <c r="G30" s="4" t="s">
        <v>3357</v>
      </c>
    </row>
    <row r="31" spans="1:8" ht="12" customHeight="1" x14ac:dyDescent="0.2">
      <c r="A31" s="1">
        <v>3</v>
      </c>
      <c r="B31" s="1">
        <v>382</v>
      </c>
      <c r="C31" s="1" t="s">
        <v>621</v>
      </c>
      <c r="D31" s="2">
        <v>2003</v>
      </c>
      <c r="E31" s="1" t="s">
        <v>622</v>
      </c>
      <c r="F31" s="2" t="s">
        <v>1631</v>
      </c>
      <c r="G31" s="4" t="s">
        <v>3354</v>
      </c>
    </row>
    <row r="32" spans="1:8" ht="12" customHeight="1" x14ac:dyDescent="0.2">
      <c r="A32" s="1">
        <v>4</v>
      </c>
      <c r="B32" s="1">
        <v>322</v>
      </c>
      <c r="C32" s="1" t="s">
        <v>632</v>
      </c>
      <c r="D32" s="2">
        <v>2002</v>
      </c>
      <c r="E32" s="1" t="s">
        <v>571</v>
      </c>
      <c r="F32" s="2" t="s">
        <v>1632</v>
      </c>
      <c r="G32" s="4" t="s">
        <v>3353</v>
      </c>
    </row>
    <row r="33" spans="1:8" ht="12" customHeight="1" x14ac:dyDescent="0.2">
      <c r="A33" s="1">
        <v>5</v>
      </c>
      <c r="B33" s="1">
        <v>43</v>
      </c>
      <c r="C33" s="1" t="s">
        <v>623</v>
      </c>
      <c r="D33" s="2">
        <v>2000</v>
      </c>
      <c r="E33" s="1" t="s">
        <v>281</v>
      </c>
      <c r="F33" s="2" t="s">
        <v>153</v>
      </c>
      <c r="G33" s="4" t="s">
        <v>3356</v>
      </c>
    </row>
    <row r="34" spans="1:8" ht="12" customHeight="1" x14ac:dyDescent="0.2">
      <c r="A34" s="1">
        <v>6</v>
      </c>
      <c r="B34" s="1">
        <v>8</v>
      </c>
      <c r="C34" s="1" t="s">
        <v>633</v>
      </c>
      <c r="D34" s="2">
        <v>2000</v>
      </c>
      <c r="E34" s="1" t="s">
        <v>634</v>
      </c>
      <c r="F34" s="2" t="s">
        <v>1633</v>
      </c>
      <c r="G34" s="4" t="s">
        <v>3360</v>
      </c>
    </row>
    <row r="35" spans="1:8" ht="12" customHeight="1" x14ac:dyDescent="0.2">
      <c r="A35" s="1">
        <v>7</v>
      </c>
      <c r="B35" s="1">
        <v>331</v>
      </c>
      <c r="C35" s="1" t="s">
        <v>630</v>
      </c>
      <c r="D35" s="2">
        <v>2003</v>
      </c>
      <c r="E35" s="1" t="s">
        <v>190</v>
      </c>
      <c r="F35" s="2" t="s">
        <v>731</v>
      </c>
      <c r="G35" s="4" t="s">
        <v>3355</v>
      </c>
    </row>
    <row r="36" spans="1:8" ht="12" customHeight="1" x14ac:dyDescent="0.2">
      <c r="A36" s="1">
        <v>8</v>
      </c>
      <c r="B36" s="1">
        <v>90</v>
      </c>
      <c r="C36" s="1" t="s">
        <v>626</v>
      </c>
      <c r="D36" s="2">
        <v>2003</v>
      </c>
      <c r="E36" s="1" t="s">
        <v>627</v>
      </c>
      <c r="F36" s="2" t="s">
        <v>152</v>
      </c>
      <c r="G36" s="4" t="s">
        <v>3355</v>
      </c>
    </row>
    <row r="38" spans="1:8" ht="12" customHeight="1" x14ac:dyDescent="0.2">
      <c r="A38" s="18" t="s">
        <v>1418</v>
      </c>
      <c r="B38" s="18"/>
      <c r="C38" s="18"/>
      <c r="D38" s="19"/>
      <c r="E38" s="18"/>
      <c r="F38" s="19"/>
      <c r="G38" s="36"/>
      <c r="H38" s="19"/>
    </row>
    <row r="39" spans="1:8" ht="12" customHeight="1" x14ac:dyDescent="0.2">
      <c r="A39" s="1" t="s">
        <v>1635</v>
      </c>
    </row>
    <row r="40" spans="1:8" ht="12" customHeight="1" x14ac:dyDescent="0.2">
      <c r="A40" s="23" t="s">
        <v>43</v>
      </c>
      <c r="B40" s="23" t="s">
        <v>3</v>
      </c>
      <c r="C40" s="23" t="s">
        <v>4</v>
      </c>
      <c r="D40" s="25" t="s">
        <v>5</v>
      </c>
      <c r="E40" s="23" t="s">
        <v>6</v>
      </c>
      <c r="F40" s="25" t="s">
        <v>7</v>
      </c>
      <c r="G40" s="48" t="s">
        <v>997</v>
      </c>
      <c r="H40" s="48" t="s">
        <v>44</v>
      </c>
    </row>
    <row r="41" spans="1:8" ht="12" customHeight="1" x14ac:dyDescent="0.2">
      <c r="A41" s="1">
        <v>1</v>
      </c>
      <c r="B41" s="1">
        <v>132</v>
      </c>
      <c r="C41" s="1" t="s">
        <v>612</v>
      </c>
      <c r="D41" s="2">
        <v>2003</v>
      </c>
      <c r="E41" s="1" t="s">
        <v>337</v>
      </c>
      <c r="F41" s="2" t="s">
        <v>821</v>
      </c>
      <c r="G41" s="4" t="s">
        <v>3361</v>
      </c>
    </row>
    <row r="42" spans="1:8" ht="12" customHeight="1" x14ac:dyDescent="0.2">
      <c r="A42" s="1">
        <v>2</v>
      </c>
      <c r="B42" s="1">
        <v>166</v>
      </c>
      <c r="C42" s="1" t="s">
        <v>613</v>
      </c>
      <c r="D42" s="2">
        <v>2000</v>
      </c>
      <c r="E42" s="1" t="s">
        <v>142</v>
      </c>
      <c r="F42" s="2" t="s">
        <v>1627</v>
      </c>
      <c r="G42" s="4" t="s">
        <v>3362</v>
      </c>
    </row>
    <row r="43" spans="1:8" ht="12" customHeight="1" x14ac:dyDescent="0.2">
      <c r="A43" s="1">
        <v>3</v>
      </c>
      <c r="B43" s="1">
        <v>167</v>
      </c>
      <c r="C43" s="1" t="s">
        <v>616</v>
      </c>
      <c r="D43" s="2">
        <v>2002</v>
      </c>
      <c r="E43" s="1" t="s">
        <v>142</v>
      </c>
      <c r="F43" s="2" t="s">
        <v>1025</v>
      </c>
      <c r="G43" s="4" t="s">
        <v>3381</v>
      </c>
    </row>
    <row r="44" spans="1:8" ht="12" customHeight="1" x14ac:dyDescent="0.2">
      <c r="A44" s="1">
        <v>4</v>
      </c>
      <c r="B44" s="1">
        <v>213</v>
      </c>
      <c r="C44" s="1" t="s">
        <v>614</v>
      </c>
      <c r="D44" s="2">
        <v>2003</v>
      </c>
      <c r="E44" s="1" t="s">
        <v>615</v>
      </c>
      <c r="F44" s="2" t="s">
        <v>1628</v>
      </c>
      <c r="G44" s="4" t="s">
        <v>3364</v>
      </c>
    </row>
    <row r="45" spans="1:8" ht="12" customHeight="1" x14ac:dyDescent="0.2">
      <c r="A45" s="1">
        <v>5</v>
      </c>
      <c r="B45" s="1">
        <v>58</v>
      </c>
      <c r="C45" s="1" t="s">
        <v>617</v>
      </c>
      <c r="D45" s="2">
        <v>2000</v>
      </c>
      <c r="E45" s="1" t="s">
        <v>339</v>
      </c>
      <c r="F45" s="2" t="s">
        <v>1629</v>
      </c>
      <c r="G45" s="4" t="s">
        <v>3358</v>
      </c>
    </row>
    <row r="46" spans="1:8" ht="12" customHeight="1" x14ac:dyDescent="0.2">
      <c r="A46" s="1">
        <v>6</v>
      </c>
      <c r="B46" s="1">
        <v>51</v>
      </c>
      <c r="C46" s="1" t="s">
        <v>620</v>
      </c>
      <c r="D46" s="2">
        <v>2002</v>
      </c>
      <c r="E46" s="1" t="s">
        <v>107</v>
      </c>
      <c r="F46" s="2" t="s">
        <v>117</v>
      </c>
      <c r="G46" s="4" t="s">
        <v>3355</v>
      </c>
    </row>
    <row r="47" spans="1:8" ht="12" customHeight="1" x14ac:dyDescent="0.2">
      <c r="A47" s="1">
        <v>8</v>
      </c>
      <c r="B47" s="1">
        <v>73</v>
      </c>
      <c r="C47" s="1" t="s">
        <v>624</v>
      </c>
      <c r="D47" s="2">
        <v>2002</v>
      </c>
      <c r="E47" s="1" t="s">
        <v>351</v>
      </c>
      <c r="F47" s="2" t="s">
        <v>1268</v>
      </c>
      <c r="G47" s="4" t="s">
        <v>3355</v>
      </c>
    </row>
    <row r="48" spans="1:8" ht="12" customHeight="1" x14ac:dyDescent="0.2">
      <c r="B48" s="1">
        <v>199</v>
      </c>
      <c r="C48" s="1" t="s">
        <v>618</v>
      </c>
      <c r="D48" s="2">
        <v>2002</v>
      </c>
      <c r="E48" s="1" t="s">
        <v>32</v>
      </c>
      <c r="F48" s="2" t="s">
        <v>63</v>
      </c>
    </row>
    <row r="50" spans="1:8" ht="12" customHeight="1" x14ac:dyDescent="0.2">
      <c r="A50" s="9" t="s">
        <v>611</v>
      </c>
      <c r="B50" s="9"/>
      <c r="C50" s="9"/>
      <c r="D50" s="17"/>
      <c r="E50" s="9"/>
      <c r="F50" s="10">
        <v>43638</v>
      </c>
      <c r="G50" s="35"/>
      <c r="H50" s="17"/>
    </row>
    <row r="51" spans="1:8" ht="12" customHeight="1" x14ac:dyDescent="0.2">
      <c r="A51" s="18" t="s">
        <v>3659</v>
      </c>
      <c r="B51" s="18"/>
      <c r="C51" s="18"/>
      <c r="D51" s="19"/>
      <c r="E51" s="18"/>
      <c r="F51" s="19"/>
      <c r="G51" s="36"/>
      <c r="H51" s="19"/>
    </row>
    <row r="52" spans="1:8" ht="12" customHeight="1" x14ac:dyDescent="0.2">
      <c r="A52" s="15" t="s">
        <v>2</v>
      </c>
      <c r="B52" s="15" t="s">
        <v>3</v>
      </c>
      <c r="C52" s="15" t="s">
        <v>4</v>
      </c>
      <c r="D52" s="16" t="s">
        <v>5</v>
      </c>
      <c r="E52" s="15" t="s">
        <v>6</v>
      </c>
      <c r="F52" s="16" t="s">
        <v>7</v>
      </c>
      <c r="G52" s="46" t="s">
        <v>70</v>
      </c>
      <c r="H52" s="16"/>
    </row>
    <row r="53" spans="1:8" ht="12" customHeight="1" x14ac:dyDescent="0.2">
      <c r="A53" s="1">
        <v>1</v>
      </c>
      <c r="B53" s="1">
        <v>132</v>
      </c>
      <c r="C53" s="1" t="s">
        <v>612</v>
      </c>
      <c r="D53" s="2">
        <v>2003</v>
      </c>
      <c r="E53" s="1" t="s">
        <v>337</v>
      </c>
      <c r="F53" s="2" t="s">
        <v>720</v>
      </c>
      <c r="G53" s="4" t="s">
        <v>2596</v>
      </c>
      <c r="H53" s="2" t="s">
        <v>2591</v>
      </c>
    </row>
    <row r="54" spans="1:8" ht="12" customHeight="1" x14ac:dyDescent="0.2">
      <c r="A54" s="1">
        <v>2</v>
      </c>
      <c r="B54" s="1">
        <v>166</v>
      </c>
      <c r="C54" s="1" t="s">
        <v>613</v>
      </c>
      <c r="D54" s="2">
        <v>2000</v>
      </c>
      <c r="E54" s="1" t="s">
        <v>142</v>
      </c>
      <c r="F54" s="2" t="s">
        <v>724</v>
      </c>
      <c r="G54" s="4" t="s">
        <v>2597</v>
      </c>
      <c r="H54" s="2" t="s">
        <v>2591</v>
      </c>
    </row>
    <row r="55" spans="1:8" ht="12" customHeight="1" x14ac:dyDescent="0.2">
      <c r="A55" s="1">
        <v>3</v>
      </c>
      <c r="B55" s="1">
        <v>213</v>
      </c>
      <c r="C55" s="1" t="s">
        <v>614</v>
      </c>
      <c r="D55" s="2">
        <v>2003</v>
      </c>
      <c r="E55" s="1" t="s">
        <v>615</v>
      </c>
      <c r="F55" s="2" t="s">
        <v>727</v>
      </c>
      <c r="G55" s="4" t="s">
        <v>2598</v>
      </c>
      <c r="H55" s="2" t="s">
        <v>2591</v>
      </c>
    </row>
    <row r="56" spans="1:8" ht="12" customHeight="1" x14ac:dyDescent="0.2">
      <c r="A56" s="1">
        <v>4</v>
      </c>
      <c r="B56" s="1">
        <v>167</v>
      </c>
      <c r="C56" s="1" t="s">
        <v>616</v>
      </c>
      <c r="D56" s="2">
        <v>2002</v>
      </c>
      <c r="E56" s="1" t="s">
        <v>142</v>
      </c>
      <c r="F56" s="2" t="s">
        <v>722</v>
      </c>
      <c r="G56" s="4" t="s">
        <v>2599</v>
      </c>
      <c r="H56" s="2" t="s">
        <v>2591</v>
      </c>
    </row>
    <row r="57" spans="1:8" ht="12" customHeight="1" x14ac:dyDescent="0.2">
      <c r="A57" s="1">
        <v>5</v>
      </c>
      <c r="B57" s="1">
        <v>58</v>
      </c>
      <c r="C57" s="1" t="s">
        <v>617</v>
      </c>
      <c r="D57" s="2">
        <v>2000</v>
      </c>
      <c r="E57" s="1" t="s">
        <v>339</v>
      </c>
      <c r="F57" s="2" t="s">
        <v>738</v>
      </c>
      <c r="G57" s="4" t="s">
        <v>2600</v>
      </c>
      <c r="H57" s="2" t="s">
        <v>2591</v>
      </c>
    </row>
    <row r="58" spans="1:8" ht="12" customHeight="1" x14ac:dyDescent="0.2">
      <c r="A58" s="1">
        <v>6</v>
      </c>
      <c r="B58" s="1">
        <v>199</v>
      </c>
      <c r="C58" s="1" t="s">
        <v>618</v>
      </c>
      <c r="D58" s="2">
        <v>2002</v>
      </c>
      <c r="E58" s="1" t="s">
        <v>32</v>
      </c>
      <c r="F58" s="2" t="s">
        <v>725</v>
      </c>
      <c r="G58" s="4" t="s">
        <v>2597</v>
      </c>
      <c r="H58" s="2" t="s">
        <v>2592</v>
      </c>
    </row>
    <row r="59" spans="1:8" ht="12" customHeight="1" x14ac:dyDescent="0.2">
      <c r="A59" s="1">
        <v>7</v>
      </c>
      <c r="B59" s="1">
        <v>420</v>
      </c>
      <c r="C59" s="1" t="s">
        <v>619</v>
      </c>
      <c r="D59" s="2">
        <v>2001</v>
      </c>
      <c r="E59" s="1" t="s">
        <v>271</v>
      </c>
      <c r="F59" s="2" t="s">
        <v>728</v>
      </c>
      <c r="G59" s="4" t="s">
        <v>2598</v>
      </c>
      <c r="H59" s="2" t="s">
        <v>2592</v>
      </c>
    </row>
    <row r="60" spans="1:8" ht="12" customHeight="1" x14ac:dyDescent="0.2">
      <c r="A60" s="1">
        <v>8</v>
      </c>
      <c r="B60" s="1">
        <v>51</v>
      </c>
      <c r="C60" s="1" t="s">
        <v>620</v>
      </c>
      <c r="D60" s="2">
        <v>2002</v>
      </c>
      <c r="E60" s="1" t="s">
        <v>107</v>
      </c>
      <c r="F60" s="2" t="s">
        <v>730</v>
      </c>
      <c r="G60" s="4" t="s">
        <v>2601</v>
      </c>
      <c r="H60" s="2" t="s">
        <v>2591</v>
      </c>
    </row>
    <row r="61" spans="1:8" ht="12" customHeight="1" x14ac:dyDescent="0.2">
      <c r="A61" s="1">
        <v>9</v>
      </c>
      <c r="B61" s="1">
        <v>382</v>
      </c>
      <c r="C61" s="1" t="s">
        <v>621</v>
      </c>
      <c r="D61" s="2">
        <v>2003</v>
      </c>
      <c r="E61" s="1" t="s">
        <v>622</v>
      </c>
      <c r="F61" s="2" t="s">
        <v>739</v>
      </c>
      <c r="G61" s="4" t="s">
        <v>2600</v>
      </c>
      <c r="H61" s="2" t="s">
        <v>2592</v>
      </c>
    </row>
    <row r="62" spans="1:8" ht="12" customHeight="1" x14ac:dyDescent="0.2">
      <c r="A62" s="1">
        <v>10</v>
      </c>
      <c r="B62" s="1">
        <v>43</v>
      </c>
      <c r="C62" s="1" t="s">
        <v>623</v>
      </c>
      <c r="D62" s="2">
        <v>2000</v>
      </c>
      <c r="E62" s="1" t="s">
        <v>281</v>
      </c>
      <c r="F62" s="2" t="s">
        <v>731</v>
      </c>
      <c r="G62" s="4" t="s">
        <v>2601</v>
      </c>
      <c r="H62" s="2" t="s">
        <v>2592</v>
      </c>
    </row>
    <row r="63" spans="1:8" ht="12" customHeight="1" x14ac:dyDescent="0.2">
      <c r="A63" s="1">
        <v>11</v>
      </c>
      <c r="B63" s="1">
        <v>73</v>
      </c>
      <c r="C63" s="1" t="s">
        <v>624</v>
      </c>
      <c r="D63" s="2">
        <v>2002</v>
      </c>
      <c r="E63" s="1" t="s">
        <v>351</v>
      </c>
      <c r="F63" s="2" t="s">
        <v>733</v>
      </c>
      <c r="G63" s="4" t="s">
        <v>2602</v>
      </c>
      <c r="H63" s="2" t="s">
        <v>2591</v>
      </c>
    </row>
    <row r="64" spans="1:8" ht="12" customHeight="1" x14ac:dyDescent="0.2">
      <c r="A64" s="1">
        <v>12</v>
      </c>
      <c r="B64" s="1">
        <v>90</v>
      </c>
      <c r="C64" s="1" t="s">
        <v>626</v>
      </c>
      <c r="D64" s="2">
        <v>2003</v>
      </c>
      <c r="E64" s="1" t="s">
        <v>627</v>
      </c>
      <c r="F64" s="2" t="s">
        <v>147</v>
      </c>
      <c r="G64" s="4" t="s">
        <v>2596</v>
      </c>
      <c r="H64" s="2" t="s">
        <v>2592</v>
      </c>
    </row>
    <row r="65" spans="1:8" ht="12" customHeight="1" x14ac:dyDescent="0.2">
      <c r="A65" s="1">
        <v>12</v>
      </c>
      <c r="B65" s="1">
        <v>136</v>
      </c>
      <c r="C65" s="1" t="s">
        <v>628</v>
      </c>
      <c r="D65" s="2">
        <v>2002</v>
      </c>
      <c r="E65" s="1" t="s">
        <v>629</v>
      </c>
      <c r="F65" s="2" t="s">
        <v>147</v>
      </c>
      <c r="G65" s="4" t="s">
        <v>2601</v>
      </c>
      <c r="H65" s="2" t="s">
        <v>2592</v>
      </c>
    </row>
    <row r="66" spans="1:8" ht="12" customHeight="1" x14ac:dyDescent="0.2">
      <c r="A66" s="1">
        <v>14</v>
      </c>
      <c r="B66" s="1">
        <v>331</v>
      </c>
      <c r="C66" s="1" t="s">
        <v>630</v>
      </c>
      <c r="D66" s="2">
        <v>2003</v>
      </c>
      <c r="E66" s="1" t="s">
        <v>190</v>
      </c>
      <c r="F66" s="2" t="s">
        <v>734</v>
      </c>
      <c r="G66" s="4" t="s">
        <v>2602</v>
      </c>
      <c r="H66" s="2" t="s">
        <v>2592</v>
      </c>
    </row>
    <row r="67" spans="1:8" ht="12" customHeight="1" x14ac:dyDescent="0.2">
      <c r="A67" s="1">
        <v>15</v>
      </c>
      <c r="B67" s="1">
        <v>322</v>
      </c>
      <c r="C67" s="1" t="s">
        <v>632</v>
      </c>
      <c r="D67" s="2">
        <v>2002</v>
      </c>
      <c r="E67" s="1" t="s">
        <v>571</v>
      </c>
      <c r="F67" s="2" t="s">
        <v>144</v>
      </c>
      <c r="G67" s="4" t="s">
        <v>2596</v>
      </c>
      <c r="H67" s="2" t="s">
        <v>2592</v>
      </c>
    </row>
    <row r="68" spans="1:8" ht="12" customHeight="1" x14ac:dyDescent="0.2">
      <c r="A68" s="1">
        <v>16</v>
      </c>
      <c r="B68" s="1">
        <v>8</v>
      </c>
      <c r="C68" s="1" t="s">
        <v>633</v>
      </c>
      <c r="D68" s="2">
        <v>2000</v>
      </c>
      <c r="E68" s="1" t="s">
        <v>634</v>
      </c>
      <c r="F68" s="2" t="s">
        <v>735</v>
      </c>
      <c r="G68" s="4" t="s">
        <v>2602</v>
      </c>
      <c r="H68" s="2" t="s">
        <v>2592</v>
      </c>
    </row>
    <row r="69" spans="1:8" ht="12" customHeight="1" x14ac:dyDescent="0.2">
      <c r="A69" s="1">
        <v>17</v>
      </c>
      <c r="B69" s="1">
        <v>297</v>
      </c>
      <c r="C69" s="1" t="s">
        <v>636</v>
      </c>
      <c r="D69" s="2">
        <v>2000</v>
      </c>
      <c r="E69" s="1" t="s">
        <v>637</v>
      </c>
      <c r="F69" s="2" t="s">
        <v>638</v>
      </c>
      <c r="G69" s="4" t="s">
        <v>2597</v>
      </c>
    </row>
    <row r="70" spans="1:8" ht="12" customHeight="1" x14ac:dyDescent="0.2">
      <c r="A70" s="1">
        <v>18</v>
      </c>
      <c r="B70" s="1">
        <v>168</v>
      </c>
      <c r="C70" s="1" t="s">
        <v>639</v>
      </c>
      <c r="D70" s="2">
        <v>2003</v>
      </c>
      <c r="E70" s="1" t="s">
        <v>142</v>
      </c>
      <c r="F70" s="2" t="s">
        <v>640</v>
      </c>
      <c r="G70" s="4" t="s">
        <v>2600</v>
      </c>
    </row>
    <row r="71" spans="1:8" ht="12" customHeight="1" x14ac:dyDescent="0.2">
      <c r="A71" s="1">
        <v>19</v>
      </c>
      <c r="B71" s="1">
        <v>362</v>
      </c>
      <c r="C71" s="1" t="s">
        <v>641</v>
      </c>
      <c r="D71" s="2">
        <v>2003</v>
      </c>
      <c r="E71" s="1" t="s">
        <v>388</v>
      </c>
      <c r="F71" s="2" t="s">
        <v>642</v>
      </c>
      <c r="G71" s="4" t="s">
        <v>2599</v>
      </c>
    </row>
    <row r="72" spans="1:8" ht="12" customHeight="1" x14ac:dyDescent="0.2">
      <c r="A72" s="1">
        <v>20</v>
      </c>
      <c r="B72" s="1">
        <v>252</v>
      </c>
      <c r="C72" s="1" t="s">
        <v>643</v>
      </c>
      <c r="D72" s="2">
        <v>2002</v>
      </c>
      <c r="E72" s="1" t="s">
        <v>644</v>
      </c>
      <c r="F72" s="2" t="s">
        <v>645</v>
      </c>
      <c r="G72" s="4" t="s">
        <v>2601</v>
      </c>
    </row>
    <row r="73" spans="1:8" ht="12" customHeight="1" x14ac:dyDescent="0.2">
      <c r="A73" s="1">
        <v>21</v>
      </c>
      <c r="B73" s="1">
        <v>194</v>
      </c>
      <c r="C73" s="1" t="s">
        <v>646</v>
      </c>
      <c r="D73" s="2">
        <v>2000</v>
      </c>
      <c r="E73" s="1" t="s">
        <v>458</v>
      </c>
      <c r="F73" s="2" t="s">
        <v>122</v>
      </c>
      <c r="G73" s="4" t="s">
        <v>2598</v>
      </c>
    </row>
    <row r="74" spans="1:8" ht="12" customHeight="1" x14ac:dyDescent="0.2">
      <c r="A74" s="1">
        <v>22</v>
      </c>
      <c r="B74" s="1">
        <v>289</v>
      </c>
      <c r="C74" s="1" t="s">
        <v>647</v>
      </c>
      <c r="D74" s="2">
        <v>2003</v>
      </c>
      <c r="E74" s="1" t="s">
        <v>648</v>
      </c>
      <c r="F74" s="2" t="s">
        <v>649</v>
      </c>
      <c r="G74" s="4" t="s">
        <v>2599</v>
      </c>
    </row>
    <row r="75" spans="1:8" ht="12" customHeight="1" x14ac:dyDescent="0.2">
      <c r="A75" s="1">
        <v>23</v>
      </c>
      <c r="B75" s="1">
        <v>377</v>
      </c>
      <c r="C75" s="1" t="s">
        <v>650</v>
      </c>
      <c r="D75" s="2">
        <v>2002</v>
      </c>
      <c r="E75" s="1" t="s">
        <v>100</v>
      </c>
      <c r="F75" s="2" t="s">
        <v>651</v>
      </c>
      <c r="G75" s="4" t="s">
        <v>2596</v>
      </c>
    </row>
    <row r="76" spans="1:8" ht="12" customHeight="1" x14ac:dyDescent="0.2">
      <c r="A76" s="1">
        <v>24</v>
      </c>
      <c r="B76" s="1">
        <v>329</v>
      </c>
      <c r="C76" s="1" t="s">
        <v>652</v>
      </c>
      <c r="D76" s="2">
        <v>2001</v>
      </c>
      <c r="E76" s="1" t="s">
        <v>190</v>
      </c>
      <c r="F76" s="2" t="s">
        <v>653</v>
      </c>
      <c r="G76" s="4" t="s">
        <v>2601</v>
      </c>
    </row>
    <row r="77" spans="1:8" ht="12" customHeight="1" x14ac:dyDescent="0.2">
      <c r="A77" s="1">
        <v>25</v>
      </c>
      <c r="B77" s="1">
        <v>30</v>
      </c>
      <c r="C77" s="1" t="s">
        <v>654</v>
      </c>
      <c r="D77" s="2">
        <v>2002</v>
      </c>
      <c r="E77" s="1" t="s">
        <v>655</v>
      </c>
      <c r="F77" s="2" t="s">
        <v>656</v>
      </c>
      <c r="G77" s="4" t="s">
        <v>2598</v>
      </c>
    </row>
    <row r="78" spans="1:8" ht="12" customHeight="1" x14ac:dyDescent="0.2">
      <c r="A78" s="1">
        <v>26</v>
      </c>
      <c r="B78" s="1">
        <v>59</v>
      </c>
      <c r="C78" s="1" t="s">
        <v>657</v>
      </c>
      <c r="D78" s="2">
        <v>2003</v>
      </c>
      <c r="E78" s="1" t="s">
        <v>339</v>
      </c>
      <c r="F78" s="2" t="s">
        <v>138</v>
      </c>
      <c r="G78" s="4" t="s">
        <v>2599</v>
      </c>
    </row>
    <row r="79" spans="1:8" ht="12" customHeight="1" x14ac:dyDescent="0.2">
      <c r="A79" s="1">
        <v>27</v>
      </c>
      <c r="B79" s="1">
        <v>442</v>
      </c>
      <c r="C79" s="1" t="s">
        <v>658</v>
      </c>
      <c r="D79" s="2">
        <v>2000</v>
      </c>
      <c r="E79" s="1" t="s">
        <v>659</v>
      </c>
      <c r="F79" s="2" t="s">
        <v>132</v>
      </c>
      <c r="G79" s="4" t="s">
        <v>2597</v>
      </c>
    </row>
    <row r="80" spans="1:8" ht="12" customHeight="1" x14ac:dyDescent="0.2">
      <c r="A80" s="1">
        <v>28</v>
      </c>
      <c r="B80" s="1">
        <v>380</v>
      </c>
      <c r="C80" s="1" t="s">
        <v>660</v>
      </c>
      <c r="D80" s="2">
        <v>2002</v>
      </c>
      <c r="E80" s="1" t="s">
        <v>622</v>
      </c>
      <c r="F80" s="2" t="s">
        <v>661</v>
      </c>
      <c r="G80" s="4" t="s">
        <v>2602</v>
      </c>
    </row>
    <row r="81" spans="1:7" ht="12" customHeight="1" x14ac:dyDescent="0.2">
      <c r="A81" s="1">
        <v>29</v>
      </c>
      <c r="B81" s="1">
        <v>360</v>
      </c>
      <c r="C81" s="1" t="s">
        <v>663</v>
      </c>
      <c r="D81" s="2">
        <v>2003</v>
      </c>
      <c r="E81" s="1" t="s">
        <v>93</v>
      </c>
      <c r="F81" s="2" t="s">
        <v>664</v>
      </c>
      <c r="G81" s="4" t="s">
        <v>2601</v>
      </c>
    </row>
    <row r="82" spans="1:7" ht="12" customHeight="1" x14ac:dyDescent="0.2">
      <c r="A82" s="1">
        <v>30</v>
      </c>
      <c r="B82" s="1">
        <v>84</v>
      </c>
      <c r="C82" s="1" t="s">
        <v>665</v>
      </c>
      <c r="D82" s="2">
        <v>2002</v>
      </c>
      <c r="E82" s="1" t="s">
        <v>12</v>
      </c>
      <c r="F82" s="2" t="s">
        <v>666</v>
      </c>
      <c r="G82" s="4" t="s">
        <v>2596</v>
      </c>
    </row>
    <row r="83" spans="1:7" ht="12" customHeight="1" x14ac:dyDescent="0.2">
      <c r="A83" s="1">
        <v>30</v>
      </c>
      <c r="B83" s="1">
        <v>393</v>
      </c>
      <c r="C83" s="1" t="s">
        <v>667</v>
      </c>
      <c r="D83" s="2">
        <v>2003</v>
      </c>
      <c r="E83" s="1" t="s">
        <v>668</v>
      </c>
      <c r="F83" s="2" t="s">
        <v>666</v>
      </c>
      <c r="G83" s="4" t="s">
        <v>2597</v>
      </c>
    </row>
    <row r="84" spans="1:7" ht="12" customHeight="1" x14ac:dyDescent="0.2">
      <c r="A84" s="1">
        <v>30</v>
      </c>
      <c r="B84" s="1">
        <v>295</v>
      </c>
      <c r="C84" s="1" t="s">
        <v>669</v>
      </c>
      <c r="D84" s="2">
        <v>2002</v>
      </c>
      <c r="E84" s="1" t="s">
        <v>670</v>
      </c>
      <c r="F84" s="2" t="s">
        <v>666</v>
      </c>
      <c r="G84" s="4" t="s">
        <v>2600</v>
      </c>
    </row>
    <row r="85" spans="1:7" ht="12" customHeight="1" x14ac:dyDescent="0.2">
      <c r="A85" s="1">
        <v>33</v>
      </c>
      <c r="B85" s="1">
        <v>330</v>
      </c>
      <c r="C85" s="1" t="s">
        <v>671</v>
      </c>
      <c r="D85" s="2">
        <v>2003</v>
      </c>
      <c r="E85" s="1" t="s">
        <v>190</v>
      </c>
      <c r="F85" s="2" t="s">
        <v>672</v>
      </c>
      <c r="G85" s="4" t="s">
        <v>2598</v>
      </c>
    </row>
    <row r="86" spans="1:7" ht="12" customHeight="1" x14ac:dyDescent="0.2">
      <c r="A86" s="1">
        <v>34</v>
      </c>
      <c r="B86" s="1">
        <v>381</v>
      </c>
      <c r="C86" s="1" t="s">
        <v>673</v>
      </c>
      <c r="D86" s="2">
        <v>2002</v>
      </c>
      <c r="E86" s="1" t="s">
        <v>622</v>
      </c>
      <c r="F86" s="2" t="s">
        <v>674</v>
      </c>
      <c r="G86" s="4" t="s">
        <v>2601</v>
      </c>
    </row>
    <row r="87" spans="1:7" ht="12" customHeight="1" x14ac:dyDescent="0.2">
      <c r="A87" s="1">
        <v>35</v>
      </c>
      <c r="B87" s="1">
        <v>74</v>
      </c>
      <c r="C87" s="1" t="s">
        <v>676</v>
      </c>
      <c r="D87" s="2">
        <v>2002</v>
      </c>
      <c r="E87" s="1" t="s">
        <v>351</v>
      </c>
      <c r="F87" s="2" t="s">
        <v>89</v>
      </c>
      <c r="G87" s="4" t="s">
        <v>2600</v>
      </c>
    </row>
    <row r="88" spans="1:7" ht="12" customHeight="1" x14ac:dyDescent="0.2">
      <c r="A88" s="1">
        <v>36</v>
      </c>
      <c r="B88" s="1">
        <v>27</v>
      </c>
      <c r="C88" s="1" t="s">
        <v>677</v>
      </c>
      <c r="D88" s="2">
        <v>2003</v>
      </c>
      <c r="E88" s="1" t="s">
        <v>678</v>
      </c>
      <c r="F88" s="2" t="s">
        <v>679</v>
      </c>
      <c r="G88" s="4" t="s">
        <v>2602</v>
      </c>
    </row>
    <row r="89" spans="1:7" ht="12" customHeight="1" x14ac:dyDescent="0.2">
      <c r="A89" s="1">
        <v>37</v>
      </c>
      <c r="B89" s="1">
        <v>407</v>
      </c>
      <c r="C89" s="1" t="s">
        <v>681</v>
      </c>
      <c r="D89" s="2">
        <v>2003</v>
      </c>
      <c r="E89" s="1" t="s">
        <v>129</v>
      </c>
      <c r="F89" s="2" t="s">
        <v>119</v>
      </c>
      <c r="G89" s="4" t="s">
        <v>2602</v>
      </c>
    </row>
    <row r="90" spans="1:7" ht="12" customHeight="1" x14ac:dyDescent="0.2">
      <c r="A90" s="1">
        <v>38</v>
      </c>
      <c r="B90" s="1">
        <v>231</v>
      </c>
      <c r="C90" s="1" t="s">
        <v>683</v>
      </c>
      <c r="D90" s="2">
        <v>2002</v>
      </c>
      <c r="E90" s="1" t="s">
        <v>523</v>
      </c>
      <c r="F90" s="2" t="s">
        <v>684</v>
      </c>
      <c r="G90" s="4" t="s">
        <v>2600</v>
      </c>
    </row>
    <row r="91" spans="1:7" ht="12" customHeight="1" x14ac:dyDescent="0.2">
      <c r="A91" s="1">
        <v>39</v>
      </c>
      <c r="B91" s="1">
        <v>376</v>
      </c>
      <c r="C91" s="1" t="s">
        <v>685</v>
      </c>
      <c r="D91" s="2">
        <v>2002</v>
      </c>
      <c r="E91" s="1" t="s">
        <v>100</v>
      </c>
      <c r="F91" s="2" t="s">
        <v>686</v>
      </c>
      <c r="G91" s="4" t="s">
        <v>2599</v>
      </c>
    </row>
    <row r="92" spans="1:7" ht="12" customHeight="1" x14ac:dyDescent="0.2">
      <c r="A92" s="1">
        <v>40</v>
      </c>
      <c r="B92" s="1">
        <v>204</v>
      </c>
      <c r="C92" s="1" t="s">
        <v>687</v>
      </c>
      <c r="D92" s="2">
        <v>2000</v>
      </c>
      <c r="E92" s="1" t="s">
        <v>489</v>
      </c>
      <c r="F92" s="2" t="s">
        <v>688</v>
      </c>
      <c r="G92" s="4" t="s">
        <v>2598</v>
      </c>
    </row>
    <row r="93" spans="1:7" ht="12" customHeight="1" x14ac:dyDescent="0.2">
      <c r="A93" s="1">
        <v>41</v>
      </c>
      <c r="B93" s="1">
        <v>299</v>
      </c>
      <c r="C93" s="1" t="s">
        <v>689</v>
      </c>
      <c r="D93" s="2">
        <v>2002</v>
      </c>
      <c r="E93" s="1" t="s">
        <v>202</v>
      </c>
      <c r="F93" s="2" t="s">
        <v>690</v>
      </c>
      <c r="G93" s="4" t="s">
        <v>2602</v>
      </c>
    </row>
    <row r="94" spans="1:7" ht="12" customHeight="1" x14ac:dyDescent="0.2">
      <c r="A94" s="1">
        <v>42</v>
      </c>
      <c r="B94" s="1">
        <v>114</v>
      </c>
      <c r="C94" s="1" t="s">
        <v>692</v>
      </c>
      <c r="D94" s="2">
        <v>2003</v>
      </c>
      <c r="E94" s="1" t="s">
        <v>330</v>
      </c>
      <c r="F94" s="2" t="s">
        <v>693</v>
      </c>
      <c r="G94" s="4" t="s">
        <v>2599</v>
      </c>
    </row>
    <row r="95" spans="1:7" ht="12" customHeight="1" x14ac:dyDescent="0.2">
      <c r="A95" s="1">
        <v>43</v>
      </c>
      <c r="B95" s="1">
        <v>45</v>
      </c>
      <c r="C95" s="1" t="s">
        <v>694</v>
      </c>
      <c r="D95" s="2">
        <v>2003</v>
      </c>
      <c r="E95" s="1" t="s">
        <v>281</v>
      </c>
      <c r="F95" s="2" t="s">
        <v>695</v>
      </c>
      <c r="G95" s="4" t="s">
        <v>2596</v>
      </c>
    </row>
    <row r="96" spans="1:7" ht="12" customHeight="1" x14ac:dyDescent="0.2">
      <c r="A96" s="1">
        <v>44</v>
      </c>
      <c r="B96" s="1">
        <v>440</v>
      </c>
      <c r="C96" s="1" t="s">
        <v>696</v>
      </c>
      <c r="D96" s="2">
        <v>2003</v>
      </c>
      <c r="E96" s="1" t="s">
        <v>316</v>
      </c>
      <c r="F96" s="2" t="s">
        <v>98</v>
      </c>
      <c r="G96" s="4" t="s">
        <v>2599</v>
      </c>
    </row>
    <row r="97" spans="1:8" ht="12" customHeight="1" x14ac:dyDescent="0.2">
      <c r="A97" s="1">
        <v>45</v>
      </c>
      <c r="B97" s="1">
        <v>378</v>
      </c>
      <c r="C97" s="1" t="s">
        <v>697</v>
      </c>
      <c r="D97" s="2">
        <v>2003</v>
      </c>
      <c r="E97" s="1" t="s">
        <v>100</v>
      </c>
      <c r="F97" s="2" t="s">
        <v>698</v>
      </c>
      <c r="G97" s="4" t="s">
        <v>2597</v>
      </c>
    </row>
    <row r="98" spans="1:8" ht="12" customHeight="1" x14ac:dyDescent="0.2">
      <c r="A98" s="1">
        <v>46</v>
      </c>
      <c r="B98" s="1">
        <v>44</v>
      </c>
      <c r="C98" s="1" t="s">
        <v>699</v>
      </c>
      <c r="D98" s="2">
        <v>2003</v>
      </c>
      <c r="E98" s="1" t="s">
        <v>281</v>
      </c>
      <c r="F98" s="2" t="s">
        <v>700</v>
      </c>
      <c r="G98" s="4" t="s">
        <v>2597</v>
      </c>
    </row>
    <row r="99" spans="1:8" ht="12" customHeight="1" x14ac:dyDescent="0.2">
      <c r="A99" s="1">
        <v>47</v>
      </c>
      <c r="B99" s="1">
        <v>379</v>
      </c>
      <c r="C99" s="1" t="s">
        <v>701</v>
      </c>
      <c r="D99" s="2">
        <v>2000</v>
      </c>
      <c r="E99" s="1" t="s">
        <v>622</v>
      </c>
      <c r="F99" s="2" t="s">
        <v>702</v>
      </c>
      <c r="G99" s="4" t="s">
        <v>2598</v>
      </c>
    </row>
    <row r="100" spans="1:8" ht="12" customHeight="1" x14ac:dyDescent="0.2">
      <c r="A100" s="1">
        <v>48</v>
      </c>
      <c r="B100" s="1">
        <v>399</v>
      </c>
      <c r="C100" s="1" t="s">
        <v>704</v>
      </c>
      <c r="D100" s="2">
        <v>2003</v>
      </c>
      <c r="E100" s="1" t="s">
        <v>705</v>
      </c>
      <c r="F100" s="2" t="s">
        <v>90</v>
      </c>
      <c r="G100" s="4" t="s">
        <v>2596</v>
      </c>
    </row>
    <row r="101" spans="1:8" ht="12" customHeight="1" x14ac:dyDescent="0.2">
      <c r="A101" s="1">
        <v>49</v>
      </c>
      <c r="B101" s="1">
        <v>309</v>
      </c>
      <c r="C101" s="1" t="s">
        <v>706</v>
      </c>
      <c r="D101" s="2">
        <v>2001</v>
      </c>
      <c r="E101" s="1" t="s">
        <v>478</v>
      </c>
      <c r="F101" s="2" t="s">
        <v>707</v>
      </c>
      <c r="G101" s="4" t="s">
        <v>2602</v>
      </c>
    </row>
    <row r="102" spans="1:8" ht="12" customHeight="1" x14ac:dyDescent="0.2">
      <c r="A102" s="1">
        <v>50</v>
      </c>
      <c r="B102" s="1">
        <v>427</v>
      </c>
      <c r="C102" s="1" t="s">
        <v>709</v>
      </c>
      <c r="D102" s="2">
        <v>2003</v>
      </c>
      <c r="E102" s="1" t="s">
        <v>710</v>
      </c>
      <c r="F102" s="2" t="s">
        <v>711</v>
      </c>
      <c r="G102" s="4" t="s">
        <v>2601</v>
      </c>
    </row>
    <row r="103" spans="1:8" ht="12" customHeight="1" x14ac:dyDescent="0.2">
      <c r="A103" s="1">
        <v>51</v>
      </c>
      <c r="B103" s="1">
        <v>131</v>
      </c>
      <c r="C103" s="1" t="s">
        <v>713</v>
      </c>
      <c r="D103" s="2">
        <v>2002</v>
      </c>
      <c r="E103" s="1" t="s">
        <v>714</v>
      </c>
      <c r="F103" s="2" t="s">
        <v>715</v>
      </c>
      <c r="G103" s="4" t="s">
        <v>2600</v>
      </c>
    </row>
    <row r="104" spans="1:8" ht="12" customHeight="1" x14ac:dyDescent="0.2">
      <c r="A104" s="1">
        <v>52</v>
      </c>
      <c r="B104" s="1">
        <v>293</v>
      </c>
      <c r="C104" s="1" t="s">
        <v>716</v>
      </c>
      <c r="D104" s="2">
        <v>2003</v>
      </c>
      <c r="E104" s="1" t="s">
        <v>717</v>
      </c>
      <c r="F104" s="2" t="s">
        <v>718</v>
      </c>
      <c r="G104" s="4" t="s">
        <v>2600</v>
      </c>
    </row>
    <row r="106" spans="1:8" ht="12" customHeight="1" x14ac:dyDescent="0.2">
      <c r="A106" s="18" t="s">
        <v>295</v>
      </c>
      <c r="B106" s="18"/>
      <c r="C106" s="18"/>
      <c r="D106" s="19"/>
      <c r="E106" s="18"/>
      <c r="F106" s="19"/>
      <c r="G106" s="36"/>
      <c r="H106" s="19"/>
    </row>
    <row r="107" spans="1:8" ht="12" customHeight="1" x14ac:dyDescent="0.2">
      <c r="A107" s="1" t="s">
        <v>719</v>
      </c>
    </row>
    <row r="108" spans="1:8" ht="12" customHeight="1" x14ac:dyDescent="0.2">
      <c r="A108" s="23" t="s">
        <v>43</v>
      </c>
      <c r="B108" s="23" t="s">
        <v>3</v>
      </c>
      <c r="C108" s="23" t="s">
        <v>4</v>
      </c>
      <c r="D108" s="25" t="s">
        <v>5</v>
      </c>
      <c r="E108" s="23" t="s">
        <v>6</v>
      </c>
      <c r="F108" s="25" t="s">
        <v>7</v>
      </c>
      <c r="G108" s="48" t="s">
        <v>3372</v>
      </c>
      <c r="H108" s="48" t="s">
        <v>44</v>
      </c>
    </row>
    <row r="109" spans="1:8" ht="12" customHeight="1" x14ac:dyDescent="0.2">
      <c r="A109" s="1">
        <v>1</v>
      </c>
      <c r="B109" s="1">
        <v>132</v>
      </c>
      <c r="C109" s="1" t="s">
        <v>612</v>
      </c>
      <c r="D109" s="2">
        <v>2003</v>
      </c>
      <c r="E109" s="1" t="s">
        <v>337</v>
      </c>
      <c r="F109" s="2" t="s">
        <v>720</v>
      </c>
      <c r="G109" s="4" t="s">
        <v>2591</v>
      </c>
    </row>
    <row r="110" spans="1:8" ht="12" customHeight="1" x14ac:dyDescent="0.2">
      <c r="A110" s="1">
        <v>2</v>
      </c>
      <c r="B110" s="1">
        <v>90</v>
      </c>
      <c r="C110" s="1" t="s">
        <v>626</v>
      </c>
      <c r="D110" s="2">
        <v>2003</v>
      </c>
      <c r="E110" s="1" t="s">
        <v>627</v>
      </c>
      <c r="F110" s="2" t="s">
        <v>147</v>
      </c>
      <c r="G110" s="4" t="s">
        <v>2592</v>
      </c>
    </row>
    <row r="111" spans="1:8" ht="12" customHeight="1" x14ac:dyDescent="0.2">
      <c r="A111" s="1">
        <v>3</v>
      </c>
      <c r="B111" s="1">
        <v>322</v>
      </c>
      <c r="C111" s="1" t="s">
        <v>632</v>
      </c>
      <c r="D111" s="2">
        <v>2002</v>
      </c>
      <c r="E111" s="1" t="s">
        <v>571</v>
      </c>
      <c r="F111" s="2" t="s">
        <v>144</v>
      </c>
      <c r="G111" s="4" t="s">
        <v>2592</v>
      </c>
    </row>
    <row r="112" spans="1:8" ht="12" customHeight="1" x14ac:dyDescent="0.2">
      <c r="A112" s="1">
        <v>4</v>
      </c>
      <c r="B112" s="1">
        <v>377</v>
      </c>
      <c r="C112" s="1" t="s">
        <v>650</v>
      </c>
      <c r="D112" s="2">
        <v>2002</v>
      </c>
      <c r="E112" s="1" t="s">
        <v>100</v>
      </c>
      <c r="F112" s="2" t="s">
        <v>651</v>
      </c>
    </row>
    <row r="113" spans="1:8" ht="12" customHeight="1" x14ac:dyDescent="0.2">
      <c r="A113" s="1">
        <v>5</v>
      </c>
      <c r="B113" s="1">
        <v>84</v>
      </c>
      <c r="C113" s="1" t="s">
        <v>665</v>
      </c>
      <c r="D113" s="2">
        <v>2002</v>
      </c>
      <c r="E113" s="1" t="s">
        <v>12</v>
      </c>
      <c r="F113" s="2" t="s">
        <v>666</v>
      </c>
    </row>
    <row r="114" spans="1:8" ht="12" customHeight="1" x14ac:dyDescent="0.2">
      <c r="A114" s="1">
        <v>6</v>
      </c>
      <c r="B114" s="1">
        <v>45</v>
      </c>
      <c r="C114" s="1" t="s">
        <v>694</v>
      </c>
      <c r="D114" s="2">
        <v>2003</v>
      </c>
      <c r="E114" s="1" t="s">
        <v>281</v>
      </c>
      <c r="F114" s="2" t="s">
        <v>695</v>
      </c>
    </row>
    <row r="115" spans="1:8" ht="12" customHeight="1" x14ac:dyDescent="0.2">
      <c r="A115" s="1">
        <v>7</v>
      </c>
      <c r="B115" s="1">
        <v>399</v>
      </c>
      <c r="C115" s="1" t="s">
        <v>704</v>
      </c>
      <c r="D115" s="2">
        <v>2003</v>
      </c>
      <c r="E115" s="1" t="s">
        <v>705</v>
      </c>
      <c r="F115" s="2" t="s">
        <v>90</v>
      </c>
    </row>
    <row r="117" spans="1:8" ht="12" customHeight="1" x14ac:dyDescent="0.2">
      <c r="A117" s="18" t="s">
        <v>299</v>
      </c>
      <c r="B117" s="18"/>
      <c r="C117" s="18"/>
      <c r="D117" s="19"/>
      <c r="E117" s="18"/>
      <c r="F117" s="19"/>
      <c r="G117" s="36"/>
      <c r="H117" s="19"/>
    </row>
    <row r="118" spans="1:8" ht="12" customHeight="1" x14ac:dyDescent="0.2">
      <c r="A118" s="1" t="s">
        <v>721</v>
      </c>
    </row>
    <row r="119" spans="1:8" ht="12" customHeight="1" x14ac:dyDescent="0.2">
      <c r="A119" s="23" t="s">
        <v>43</v>
      </c>
      <c r="B119" s="23" t="s">
        <v>3</v>
      </c>
      <c r="C119" s="23" t="s">
        <v>4</v>
      </c>
      <c r="D119" s="25" t="s">
        <v>5</v>
      </c>
      <c r="E119" s="23" t="s">
        <v>6</v>
      </c>
      <c r="F119" s="25" t="s">
        <v>7</v>
      </c>
      <c r="G119" s="48" t="s">
        <v>3372</v>
      </c>
      <c r="H119" s="48" t="s">
        <v>44</v>
      </c>
    </row>
    <row r="120" spans="1:8" ht="12" customHeight="1" x14ac:dyDescent="0.2">
      <c r="A120" s="1">
        <v>1</v>
      </c>
      <c r="B120" s="1">
        <v>167</v>
      </c>
      <c r="C120" s="1" t="s">
        <v>616</v>
      </c>
      <c r="D120" s="2">
        <v>2002</v>
      </c>
      <c r="E120" s="1" t="s">
        <v>142</v>
      </c>
      <c r="F120" s="2" t="s">
        <v>722</v>
      </c>
      <c r="G120" s="4" t="s">
        <v>2591</v>
      </c>
    </row>
    <row r="121" spans="1:8" ht="12" customHeight="1" x14ac:dyDescent="0.2">
      <c r="A121" s="1">
        <v>2</v>
      </c>
      <c r="B121" s="1">
        <v>362</v>
      </c>
      <c r="C121" s="1" t="s">
        <v>641</v>
      </c>
      <c r="D121" s="2">
        <v>2003</v>
      </c>
      <c r="E121" s="1" t="s">
        <v>388</v>
      </c>
      <c r="F121" s="2" t="s">
        <v>642</v>
      </c>
    </row>
    <row r="122" spans="1:8" ht="12" customHeight="1" x14ac:dyDescent="0.2">
      <c r="A122" s="1">
        <v>3</v>
      </c>
      <c r="B122" s="1">
        <v>289</v>
      </c>
      <c r="C122" s="1" t="s">
        <v>647</v>
      </c>
      <c r="D122" s="2">
        <v>2003</v>
      </c>
      <c r="E122" s="1" t="s">
        <v>648</v>
      </c>
      <c r="F122" s="2" t="s">
        <v>649</v>
      </c>
    </row>
    <row r="123" spans="1:8" ht="12" customHeight="1" x14ac:dyDescent="0.2">
      <c r="A123" s="1">
        <v>4</v>
      </c>
      <c r="B123" s="1">
        <v>59</v>
      </c>
      <c r="C123" s="1" t="s">
        <v>657</v>
      </c>
      <c r="D123" s="2">
        <v>2003</v>
      </c>
      <c r="E123" s="1" t="s">
        <v>339</v>
      </c>
      <c r="F123" s="2" t="s">
        <v>138</v>
      </c>
    </row>
    <row r="124" spans="1:8" ht="12" customHeight="1" x14ac:dyDescent="0.2">
      <c r="A124" s="1">
        <v>5</v>
      </c>
      <c r="B124" s="1">
        <v>376</v>
      </c>
      <c r="C124" s="1" t="s">
        <v>685</v>
      </c>
      <c r="D124" s="2">
        <v>2002</v>
      </c>
      <c r="E124" s="1" t="s">
        <v>100</v>
      </c>
      <c r="F124" s="2" t="s">
        <v>686</v>
      </c>
    </row>
    <row r="125" spans="1:8" ht="12" customHeight="1" x14ac:dyDescent="0.2">
      <c r="A125" s="1">
        <v>6</v>
      </c>
      <c r="B125" s="1">
        <v>114</v>
      </c>
      <c r="C125" s="1" t="s">
        <v>692</v>
      </c>
      <c r="D125" s="2">
        <v>2003</v>
      </c>
      <c r="E125" s="1" t="s">
        <v>330</v>
      </c>
      <c r="F125" s="2" t="s">
        <v>693</v>
      </c>
    </row>
    <row r="126" spans="1:8" ht="12" customHeight="1" x14ac:dyDescent="0.2">
      <c r="A126" s="1">
        <v>7</v>
      </c>
      <c r="B126" s="1">
        <v>440</v>
      </c>
      <c r="C126" s="1" t="s">
        <v>696</v>
      </c>
      <c r="D126" s="2">
        <v>2003</v>
      </c>
      <c r="E126" s="1" t="s">
        <v>316</v>
      </c>
      <c r="F126" s="2" t="s">
        <v>98</v>
      </c>
    </row>
    <row r="128" spans="1:8" ht="12" customHeight="1" x14ac:dyDescent="0.2">
      <c r="A128" s="18" t="s">
        <v>303</v>
      </c>
      <c r="B128" s="18"/>
      <c r="C128" s="18"/>
      <c r="D128" s="19"/>
      <c r="E128" s="18"/>
      <c r="F128" s="19"/>
      <c r="G128" s="36"/>
      <c r="H128" s="19"/>
    </row>
    <row r="129" spans="1:8" ht="12" customHeight="1" x14ac:dyDescent="0.2">
      <c r="A129" s="1" t="s">
        <v>723</v>
      </c>
    </row>
    <row r="130" spans="1:8" ht="12" customHeight="1" x14ac:dyDescent="0.2">
      <c r="A130" s="23" t="s">
        <v>43</v>
      </c>
      <c r="B130" s="23" t="s">
        <v>3</v>
      </c>
      <c r="C130" s="23" t="s">
        <v>4</v>
      </c>
      <c r="D130" s="25" t="s">
        <v>5</v>
      </c>
      <c r="E130" s="23" t="s">
        <v>6</v>
      </c>
      <c r="F130" s="25" t="s">
        <v>7</v>
      </c>
      <c r="G130" s="48" t="s">
        <v>3372</v>
      </c>
      <c r="H130" s="25"/>
    </row>
    <row r="131" spans="1:8" ht="12" customHeight="1" x14ac:dyDescent="0.2">
      <c r="A131" s="1">
        <v>1</v>
      </c>
      <c r="B131" s="1">
        <v>166</v>
      </c>
      <c r="C131" s="1" t="s">
        <v>613</v>
      </c>
      <c r="D131" s="2">
        <v>2000</v>
      </c>
      <c r="E131" s="1" t="s">
        <v>142</v>
      </c>
      <c r="F131" s="2" t="s">
        <v>724</v>
      </c>
      <c r="G131" s="4" t="s">
        <v>2591</v>
      </c>
    </row>
    <row r="132" spans="1:8" ht="12" customHeight="1" x14ac:dyDescent="0.2">
      <c r="A132" s="1">
        <v>2</v>
      </c>
      <c r="B132" s="1">
        <v>199</v>
      </c>
      <c r="C132" s="1" t="s">
        <v>618</v>
      </c>
      <c r="D132" s="2">
        <v>2002</v>
      </c>
      <c r="E132" s="1" t="s">
        <v>32</v>
      </c>
      <c r="F132" s="2" t="s">
        <v>725</v>
      </c>
      <c r="G132" s="4" t="s">
        <v>2592</v>
      </c>
    </row>
    <row r="133" spans="1:8" ht="12" customHeight="1" x14ac:dyDescent="0.2">
      <c r="A133" s="1">
        <v>3</v>
      </c>
      <c r="B133" s="1">
        <v>297</v>
      </c>
      <c r="C133" s="1" t="s">
        <v>636</v>
      </c>
      <c r="D133" s="2">
        <v>2000</v>
      </c>
      <c r="E133" s="1" t="s">
        <v>637</v>
      </c>
      <c r="F133" s="2" t="s">
        <v>638</v>
      </c>
    </row>
    <row r="134" spans="1:8" ht="12" customHeight="1" x14ac:dyDescent="0.2">
      <c r="A134" s="1">
        <v>4</v>
      </c>
      <c r="B134" s="1">
        <v>442</v>
      </c>
      <c r="C134" s="1" t="s">
        <v>658</v>
      </c>
      <c r="D134" s="2">
        <v>2000</v>
      </c>
      <c r="E134" s="1" t="s">
        <v>659</v>
      </c>
      <c r="F134" s="2" t="s">
        <v>132</v>
      </c>
    </row>
    <row r="135" spans="1:8" ht="12" customHeight="1" x14ac:dyDescent="0.2">
      <c r="A135" s="1">
        <v>5</v>
      </c>
      <c r="B135" s="1">
        <v>393</v>
      </c>
      <c r="C135" s="1" t="s">
        <v>667</v>
      </c>
      <c r="D135" s="2">
        <v>2003</v>
      </c>
      <c r="E135" s="1" t="s">
        <v>668</v>
      </c>
      <c r="F135" s="2" t="s">
        <v>666</v>
      </c>
    </row>
    <row r="136" spans="1:8" ht="12" customHeight="1" x14ac:dyDescent="0.2">
      <c r="A136" s="1">
        <v>6</v>
      </c>
      <c r="B136" s="1">
        <v>378</v>
      </c>
      <c r="C136" s="1" t="s">
        <v>697</v>
      </c>
      <c r="D136" s="2">
        <v>2003</v>
      </c>
      <c r="E136" s="1" t="s">
        <v>100</v>
      </c>
      <c r="F136" s="2" t="s">
        <v>698</v>
      </c>
    </row>
    <row r="137" spans="1:8" ht="12" customHeight="1" x14ac:dyDescent="0.2">
      <c r="A137" s="1">
        <v>7</v>
      </c>
      <c r="B137" s="1">
        <v>44</v>
      </c>
      <c r="C137" s="1" t="s">
        <v>699</v>
      </c>
      <c r="D137" s="2">
        <v>2003</v>
      </c>
      <c r="E137" s="1" t="s">
        <v>281</v>
      </c>
      <c r="F137" s="2" t="s">
        <v>700</v>
      </c>
    </row>
    <row r="139" spans="1:8" ht="12" customHeight="1" x14ac:dyDescent="0.2">
      <c r="A139" s="18" t="s">
        <v>406</v>
      </c>
      <c r="B139" s="18"/>
      <c r="C139" s="18"/>
      <c r="D139" s="19"/>
      <c r="E139" s="18"/>
      <c r="F139" s="19"/>
      <c r="G139" s="36"/>
      <c r="H139" s="19"/>
    </row>
    <row r="140" spans="1:8" ht="12" customHeight="1" x14ac:dyDescent="0.2">
      <c r="A140" s="1" t="s">
        <v>726</v>
      </c>
    </row>
    <row r="141" spans="1:8" ht="12" customHeight="1" x14ac:dyDescent="0.2">
      <c r="A141" s="23" t="s">
        <v>43</v>
      </c>
      <c r="B141" s="23" t="s">
        <v>3</v>
      </c>
      <c r="C141" s="23" t="s">
        <v>4</v>
      </c>
      <c r="D141" s="25" t="s">
        <v>5</v>
      </c>
      <c r="E141" s="23" t="s">
        <v>6</v>
      </c>
      <c r="F141" s="25" t="s">
        <v>7</v>
      </c>
      <c r="G141" s="48" t="s">
        <v>3372</v>
      </c>
      <c r="H141" s="48" t="s">
        <v>44</v>
      </c>
    </row>
    <row r="142" spans="1:8" ht="12" customHeight="1" x14ac:dyDescent="0.2">
      <c r="A142" s="1">
        <v>1</v>
      </c>
      <c r="B142" s="1">
        <v>213</v>
      </c>
      <c r="C142" s="1" t="s">
        <v>614</v>
      </c>
      <c r="D142" s="2">
        <v>2003</v>
      </c>
      <c r="E142" s="1" t="s">
        <v>615</v>
      </c>
      <c r="F142" s="2" t="s">
        <v>727</v>
      </c>
      <c r="G142" s="4" t="s">
        <v>2591</v>
      </c>
    </row>
    <row r="143" spans="1:8" ht="12" customHeight="1" x14ac:dyDescent="0.2">
      <c r="A143" s="1">
        <v>2</v>
      </c>
      <c r="B143" s="1">
        <v>420</v>
      </c>
      <c r="C143" s="1" t="s">
        <v>619</v>
      </c>
      <c r="D143" s="2">
        <v>2001</v>
      </c>
      <c r="E143" s="1" t="s">
        <v>271</v>
      </c>
      <c r="F143" s="2" t="s">
        <v>728</v>
      </c>
      <c r="G143" s="4" t="s">
        <v>2592</v>
      </c>
    </row>
    <row r="144" spans="1:8" ht="12" customHeight="1" x14ac:dyDescent="0.2">
      <c r="A144" s="1">
        <v>3</v>
      </c>
      <c r="B144" s="1">
        <v>194</v>
      </c>
      <c r="C144" s="1" t="s">
        <v>646</v>
      </c>
      <c r="D144" s="2">
        <v>2000</v>
      </c>
      <c r="E144" s="1" t="s">
        <v>458</v>
      </c>
      <c r="F144" s="2" t="s">
        <v>122</v>
      </c>
    </row>
    <row r="145" spans="1:8" ht="12" customHeight="1" x14ac:dyDescent="0.2">
      <c r="A145" s="1">
        <v>4</v>
      </c>
      <c r="B145" s="1">
        <v>30</v>
      </c>
      <c r="C145" s="1" t="s">
        <v>654</v>
      </c>
      <c r="D145" s="2">
        <v>2002</v>
      </c>
      <c r="E145" s="1" t="s">
        <v>655</v>
      </c>
      <c r="F145" s="2" t="s">
        <v>656</v>
      </c>
    </row>
    <row r="146" spans="1:8" ht="12" customHeight="1" x14ac:dyDescent="0.2">
      <c r="A146" s="1">
        <v>5</v>
      </c>
      <c r="B146" s="1">
        <v>330</v>
      </c>
      <c r="C146" s="1" t="s">
        <v>671</v>
      </c>
      <c r="D146" s="2">
        <v>2003</v>
      </c>
      <c r="E146" s="1" t="s">
        <v>190</v>
      </c>
      <c r="F146" s="2" t="s">
        <v>672</v>
      </c>
    </row>
    <row r="147" spans="1:8" ht="12" customHeight="1" x14ac:dyDescent="0.2">
      <c r="A147" s="1">
        <v>6</v>
      </c>
      <c r="B147" s="1">
        <v>204</v>
      </c>
      <c r="C147" s="1" t="s">
        <v>687</v>
      </c>
      <c r="D147" s="2">
        <v>2000</v>
      </c>
      <c r="E147" s="1" t="s">
        <v>489</v>
      </c>
      <c r="F147" s="2" t="s">
        <v>688</v>
      </c>
    </row>
    <row r="148" spans="1:8" ht="12" customHeight="1" x14ac:dyDescent="0.2">
      <c r="A148" s="1">
        <v>7</v>
      </c>
      <c r="B148" s="1">
        <v>379</v>
      </c>
      <c r="C148" s="1" t="s">
        <v>701</v>
      </c>
      <c r="D148" s="2">
        <v>2000</v>
      </c>
      <c r="E148" s="1" t="s">
        <v>622</v>
      </c>
      <c r="F148" s="2" t="s">
        <v>702</v>
      </c>
    </row>
    <row r="150" spans="1:8" ht="12" customHeight="1" x14ac:dyDescent="0.2">
      <c r="A150" s="18" t="s">
        <v>409</v>
      </c>
      <c r="B150" s="18"/>
      <c r="C150" s="18"/>
      <c r="D150" s="19"/>
      <c r="E150" s="18"/>
      <c r="F150" s="19"/>
      <c r="G150" s="36"/>
      <c r="H150" s="19"/>
    </row>
    <row r="151" spans="1:8" ht="12" customHeight="1" x14ac:dyDescent="0.2">
      <c r="A151" s="1" t="s">
        <v>729</v>
      </c>
    </row>
    <row r="152" spans="1:8" ht="12" customHeight="1" x14ac:dyDescent="0.2">
      <c r="A152" s="23" t="s">
        <v>43</v>
      </c>
      <c r="B152" s="23" t="s">
        <v>3</v>
      </c>
      <c r="C152" s="23" t="s">
        <v>4</v>
      </c>
      <c r="D152" s="25" t="s">
        <v>5</v>
      </c>
      <c r="E152" s="23" t="s">
        <v>6</v>
      </c>
      <c r="F152" s="25" t="s">
        <v>7</v>
      </c>
      <c r="G152" s="48" t="s">
        <v>3372</v>
      </c>
      <c r="H152" s="48" t="s">
        <v>44</v>
      </c>
    </row>
    <row r="153" spans="1:8" ht="12" customHeight="1" x14ac:dyDescent="0.2">
      <c r="A153" s="1">
        <v>1</v>
      </c>
      <c r="B153" s="1">
        <v>51</v>
      </c>
      <c r="C153" s="1" t="s">
        <v>620</v>
      </c>
      <c r="D153" s="2">
        <v>2002</v>
      </c>
      <c r="E153" s="1" t="s">
        <v>107</v>
      </c>
      <c r="F153" s="2" t="s">
        <v>730</v>
      </c>
      <c r="G153" s="4" t="s">
        <v>2591</v>
      </c>
    </row>
    <row r="154" spans="1:8" ht="12" customHeight="1" x14ac:dyDescent="0.2">
      <c r="A154" s="1">
        <v>2</v>
      </c>
      <c r="B154" s="1">
        <v>43</v>
      </c>
      <c r="C154" s="1" t="s">
        <v>623</v>
      </c>
      <c r="D154" s="2">
        <v>2000</v>
      </c>
      <c r="E154" s="1" t="s">
        <v>281</v>
      </c>
      <c r="F154" s="2" t="s">
        <v>731</v>
      </c>
      <c r="G154" s="4" t="s">
        <v>2592</v>
      </c>
    </row>
    <row r="155" spans="1:8" ht="12" customHeight="1" x14ac:dyDescent="0.2">
      <c r="A155" s="1">
        <v>3</v>
      </c>
      <c r="B155" s="1">
        <v>136</v>
      </c>
      <c r="C155" s="1" t="s">
        <v>628</v>
      </c>
      <c r="D155" s="2">
        <v>2002</v>
      </c>
      <c r="E155" s="1" t="s">
        <v>629</v>
      </c>
      <c r="F155" s="2" t="s">
        <v>147</v>
      </c>
      <c r="G155" s="4" t="s">
        <v>2592</v>
      </c>
    </row>
    <row r="156" spans="1:8" ht="12" customHeight="1" x14ac:dyDescent="0.2">
      <c r="A156" s="1">
        <v>4</v>
      </c>
      <c r="B156" s="1">
        <v>252</v>
      </c>
      <c r="C156" s="1" t="s">
        <v>643</v>
      </c>
      <c r="D156" s="2">
        <v>2002</v>
      </c>
      <c r="E156" s="1" t="s">
        <v>644</v>
      </c>
      <c r="F156" s="2" t="s">
        <v>645</v>
      </c>
    </row>
    <row r="157" spans="1:8" ht="12" customHeight="1" x14ac:dyDescent="0.2">
      <c r="A157" s="1">
        <v>5</v>
      </c>
      <c r="B157" s="1">
        <v>329</v>
      </c>
      <c r="C157" s="1" t="s">
        <v>652</v>
      </c>
      <c r="D157" s="2">
        <v>2001</v>
      </c>
      <c r="E157" s="1" t="s">
        <v>190</v>
      </c>
      <c r="F157" s="2" t="s">
        <v>653</v>
      </c>
    </row>
    <row r="158" spans="1:8" ht="12" customHeight="1" x14ac:dyDescent="0.2">
      <c r="A158" s="1">
        <v>6</v>
      </c>
      <c r="B158" s="1">
        <v>360</v>
      </c>
      <c r="C158" s="1" t="s">
        <v>663</v>
      </c>
      <c r="D158" s="2">
        <v>2003</v>
      </c>
      <c r="E158" s="1" t="s">
        <v>93</v>
      </c>
      <c r="F158" s="2" t="s">
        <v>664</v>
      </c>
    </row>
    <row r="159" spans="1:8" ht="12" customHeight="1" x14ac:dyDescent="0.2">
      <c r="A159" s="1">
        <v>7</v>
      </c>
      <c r="B159" s="1">
        <v>381</v>
      </c>
      <c r="C159" s="1" t="s">
        <v>673</v>
      </c>
      <c r="D159" s="2">
        <v>2002</v>
      </c>
      <c r="E159" s="1" t="s">
        <v>622</v>
      </c>
      <c r="F159" s="2" t="s">
        <v>674</v>
      </c>
    </row>
    <row r="160" spans="1:8" ht="12" customHeight="1" x14ac:dyDescent="0.2">
      <c r="A160" s="1">
        <v>8</v>
      </c>
      <c r="B160" s="1">
        <v>427</v>
      </c>
      <c r="C160" s="1" t="s">
        <v>709</v>
      </c>
      <c r="D160" s="2">
        <v>2003</v>
      </c>
      <c r="E160" s="1" t="s">
        <v>710</v>
      </c>
      <c r="F160" s="2" t="s">
        <v>711</v>
      </c>
    </row>
    <row r="162" spans="1:8" ht="12" customHeight="1" x14ac:dyDescent="0.2">
      <c r="A162" s="18" t="s">
        <v>732</v>
      </c>
      <c r="B162" s="18"/>
      <c r="C162" s="18"/>
      <c r="D162" s="19"/>
      <c r="E162" s="18"/>
      <c r="F162" s="19"/>
      <c r="G162" s="36"/>
      <c r="H162" s="19"/>
    </row>
    <row r="163" spans="1:8" ht="12" customHeight="1" x14ac:dyDescent="0.2">
      <c r="A163" s="1" t="s">
        <v>462</v>
      </c>
    </row>
    <row r="164" spans="1:8" ht="12" customHeight="1" x14ac:dyDescent="0.2">
      <c r="A164" s="23" t="s">
        <v>43</v>
      </c>
      <c r="B164" s="23" t="s">
        <v>3</v>
      </c>
      <c r="C164" s="23" t="s">
        <v>4</v>
      </c>
      <c r="D164" s="25" t="s">
        <v>5</v>
      </c>
      <c r="E164" s="23" t="s">
        <v>6</v>
      </c>
      <c r="F164" s="25" t="s">
        <v>7</v>
      </c>
      <c r="G164" s="48" t="s">
        <v>3372</v>
      </c>
      <c r="H164" s="48" t="s">
        <v>44</v>
      </c>
    </row>
    <row r="165" spans="1:8" ht="12" customHeight="1" x14ac:dyDescent="0.2">
      <c r="A165" s="1">
        <v>1</v>
      </c>
      <c r="B165" s="1">
        <v>73</v>
      </c>
      <c r="C165" s="1" t="s">
        <v>624</v>
      </c>
      <c r="D165" s="2">
        <v>2002</v>
      </c>
      <c r="E165" s="1" t="s">
        <v>351</v>
      </c>
      <c r="F165" s="2" t="s">
        <v>733</v>
      </c>
      <c r="G165" s="4" t="s">
        <v>2591</v>
      </c>
    </row>
    <row r="166" spans="1:8" ht="12" customHeight="1" x14ac:dyDescent="0.2">
      <c r="A166" s="1">
        <v>2</v>
      </c>
      <c r="B166" s="1">
        <v>331</v>
      </c>
      <c r="C166" s="1" t="s">
        <v>630</v>
      </c>
      <c r="D166" s="2">
        <v>2003</v>
      </c>
      <c r="E166" s="1" t="s">
        <v>190</v>
      </c>
      <c r="F166" s="2" t="s">
        <v>734</v>
      </c>
      <c r="G166" s="4" t="s">
        <v>2592</v>
      </c>
    </row>
    <row r="167" spans="1:8" ht="12" customHeight="1" x14ac:dyDescent="0.2">
      <c r="A167" s="1">
        <v>3</v>
      </c>
      <c r="B167" s="1">
        <v>8</v>
      </c>
      <c r="C167" s="1" t="s">
        <v>633</v>
      </c>
      <c r="D167" s="2">
        <v>2000</v>
      </c>
      <c r="E167" s="1" t="s">
        <v>634</v>
      </c>
      <c r="F167" s="2" t="s">
        <v>735</v>
      </c>
      <c r="G167" s="4" t="s">
        <v>2592</v>
      </c>
    </row>
    <row r="168" spans="1:8" ht="12" customHeight="1" x14ac:dyDescent="0.2">
      <c r="A168" s="1">
        <v>4</v>
      </c>
      <c r="B168" s="1">
        <v>380</v>
      </c>
      <c r="C168" s="1" t="s">
        <v>660</v>
      </c>
      <c r="D168" s="2">
        <v>2002</v>
      </c>
      <c r="E168" s="1" t="s">
        <v>622</v>
      </c>
      <c r="F168" s="2" t="s">
        <v>661</v>
      </c>
    </row>
    <row r="169" spans="1:8" ht="12" customHeight="1" x14ac:dyDescent="0.2">
      <c r="A169" s="1">
        <v>5</v>
      </c>
      <c r="B169" s="1">
        <v>27</v>
      </c>
      <c r="C169" s="1" t="s">
        <v>677</v>
      </c>
      <c r="D169" s="2">
        <v>2003</v>
      </c>
      <c r="E169" s="1" t="s">
        <v>678</v>
      </c>
      <c r="F169" s="2" t="s">
        <v>679</v>
      </c>
    </row>
    <row r="170" spans="1:8" ht="12" customHeight="1" x14ac:dyDescent="0.2">
      <c r="A170" s="1">
        <v>6</v>
      </c>
      <c r="B170" s="1">
        <v>407</v>
      </c>
      <c r="C170" s="1" t="s">
        <v>681</v>
      </c>
      <c r="D170" s="2">
        <v>2003</v>
      </c>
      <c r="E170" s="1" t="s">
        <v>129</v>
      </c>
      <c r="F170" s="2" t="s">
        <v>119</v>
      </c>
    </row>
    <row r="171" spans="1:8" ht="12" customHeight="1" x14ac:dyDescent="0.2">
      <c r="A171" s="1">
        <v>7</v>
      </c>
      <c r="B171" s="1">
        <v>299</v>
      </c>
      <c r="C171" s="1" t="s">
        <v>689</v>
      </c>
      <c r="D171" s="2">
        <v>2002</v>
      </c>
      <c r="E171" s="1" t="s">
        <v>202</v>
      </c>
      <c r="F171" s="2" t="s">
        <v>690</v>
      </c>
    </row>
    <row r="172" spans="1:8" ht="12" customHeight="1" x14ac:dyDescent="0.2">
      <c r="A172" s="1">
        <v>8</v>
      </c>
      <c r="B172" s="1">
        <v>309</v>
      </c>
      <c r="C172" s="1" t="s">
        <v>706</v>
      </c>
      <c r="D172" s="2">
        <v>2001</v>
      </c>
      <c r="E172" s="1" t="s">
        <v>478</v>
      </c>
      <c r="F172" s="2" t="s">
        <v>707</v>
      </c>
    </row>
    <row r="174" spans="1:8" ht="12" customHeight="1" x14ac:dyDescent="0.2">
      <c r="A174" s="18" t="s">
        <v>736</v>
      </c>
      <c r="B174" s="18"/>
      <c r="C174" s="18"/>
      <c r="D174" s="19"/>
      <c r="E174" s="18"/>
      <c r="F174" s="19"/>
      <c r="G174" s="36"/>
      <c r="H174" s="19"/>
    </row>
    <row r="175" spans="1:8" ht="12" customHeight="1" x14ac:dyDescent="0.2">
      <c r="A175" s="1" t="s">
        <v>737</v>
      </c>
    </row>
    <row r="176" spans="1:8" ht="12" customHeight="1" x14ac:dyDescent="0.2">
      <c r="A176" s="23" t="s">
        <v>43</v>
      </c>
      <c r="B176" s="23" t="s">
        <v>3</v>
      </c>
      <c r="C176" s="23" t="s">
        <v>4</v>
      </c>
      <c r="D176" s="25" t="s">
        <v>5</v>
      </c>
      <c r="E176" s="23" t="s">
        <v>6</v>
      </c>
      <c r="F176" s="25" t="s">
        <v>7</v>
      </c>
      <c r="G176" s="48" t="s">
        <v>3372</v>
      </c>
      <c r="H176" s="48" t="s">
        <v>44</v>
      </c>
    </row>
    <row r="177" spans="1:9" ht="12" customHeight="1" x14ac:dyDescent="0.2">
      <c r="A177" s="1">
        <v>1</v>
      </c>
      <c r="B177" s="1">
        <v>58</v>
      </c>
      <c r="C177" s="1" t="s">
        <v>617</v>
      </c>
      <c r="D177" s="2">
        <v>2000</v>
      </c>
      <c r="E177" s="1" t="s">
        <v>339</v>
      </c>
      <c r="F177" s="2" t="s">
        <v>738</v>
      </c>
      <c r="G177" s="4" t="s">
        <v>2591</v>
      </c>
    </row>
    <row r="178" spans="1:9" ht="12" customHeight="1" x14ac:dyDescent="0.2">
      <c r="A178" s="1">
        <v>2</v>
      </c>
      <c r="B178" s="1">
        <v>382</v>
      </c>
      <c r="C178" s="1" t="s">
        <v>621</v>
      </c>
      <c r="D178" s="2">
        <v>2003</v>
      </c>
      <c r="E178" s="1" t="s">
        <v>622</v>
      </c>
      <c r="F178" s="2" t="s">
        <v>739</v>
      </c>
      <c r="G178" s="4" t="s">
        <v>2592</v>
      </c>
    </row>
    <row r="179" spans="1:9" ht="12" customHeight="1" x14ac:dyDescent="0.2">
      <c r="A179" s="1">
        <v>3</v>
      </c>
      <c r="B179" s="1">
        <v>168</v>
      </c>
      <c r="C179" s="1" t="s">
        <v>639</v>
      </c>
      <c r="D179" s="2">
        <v>2003</v>
      </c>
      <c r="E179" s="1" t="s">
        <v>142</v>
      </c>
      <c r="F179" s="2" t="s">
        <v>640</v>
      </c>
    </row>
    <row r="180" spans="1:9" ht="12" customHeight="1" x14ac:dyDescent="0.2">
      <c r="A180" s="1">
        <v>4</v>
      </c>
      <c r="B180" s="1">
        <v>295</v>
      </c>
      <c r="C180" s="1" t="s">
        <v>669</v>
      </c>
      <c r="D180" s="2">
        <v>2002</v>
      </c>
      <c r="E180" s="1" t="s">
        <v>670</v>
      </c>
      <c r="F180" s="2" t="s">
        <v>666</v>
      </c>
    </row>
    <row r="181" spans="1:9" ht="12" customHeight="1" x14ac:dyDescent="0.2">
      <c r="A181" s="1">
        <v>5</v>
      </c>
      <c r="B181" s="1">
        <v>74</v>
      </c>
      <c r="C181" s="1" t="s">
        <v>676</v>
      </c>
      <c r="D181" s="2">
        <v>2002</v>
      </c>
      <c r="E181" s="1" t="s">
        <v>351</v>
      </c>
      <c r="F181" s="2" t="s">
        <v>89</v>
      </c>
    </row>
    <row r="182" spans="1:9" ht="12" customHeight="1" x14ac:dyDescent="0.2">
      <c r="A182" s="1">
        <v>6</v>
      </c>
      <c r="B182" s="1">
        <v>231</v>
      </c>
      <c r="C182" s="1" t="s">
        <v>683</v>
      </c>
      <c r="D182" s="2">
        <v>2002</v>
      </c>
      <c r="E182" s="1" t="s">
        <v>523</v>
      </c>
      <c r="F182" s="2" t="s">
        <v>684</v>
      </c>
    </row>
    <row r="183" spans="1:9" ht="12" customHeight="1" x14ac:dyDescent="0.2">
      <c r="A183" s="1">
        <v>7</v>
      </c>
      <c r="B183" s="1">
        <v>131</v>
      </c>
      <c r="C183" s="1" t="s">
        <v>713</v>
      </c>
      <c r="D183" s="2">
        <v>2002</v>
      </c>
      <c r="E183" s="1" t="s">
        <v>714</v>
      </c>
      <c r="F183" s="2" t="s">
        <v>715</v>
      </c>
    </row>
    <row r="184" spans="1:9" ht="12" customHeight="1" x14ac:dyDescent="0.2">
      <c r="A184" s="1">
        <v>8</v>
      </c>
      <c r="B184" s="1">
        <v>293</v>
      </c>
      <c r="C184" s="1" t="s">
        <v>716</v>
      </c>
      <c r="D184" s="2">
        <v>2003</v>
      </c>
      <c r="E184" s="1" t="s">
        <v>717</v>
      </c>
      <c r="F184" s="2" t="s">
        <v>718</v>
      </c>
    </row>
    <row r="186" spans="1:9" ht="12" customHeight="1" x14ac:dyDescent="0.2">
      <c r="A186" s="9" t="s">
        <v>2472</v>
      </c>
      <c r="B186" s="9"/>
      <c r="C186" s="9"/>
      <c r="D186" s="17"/>
      <c r="E186" s="9"/>
      <c r="F186" s="10"/>
      <c r="G186" s="35"/>
      <c r="H186" s="17"/>
      <c r="I186" s="9"/>
    </row>
    <row r="187" spans="1:9" ht="12" customHeight="1" x14ac:dyDescent="0.2">
      <c r="A187" s="18" t="s">
        <v>1</v>
      </c>
      <c r="B187" s="18"/>
      <c r="C187" s="18"/>
      <c r="D187" s="19"/>
      <c r="E187" s="18"/>
      <c r="F187" s="19"/>
      <c r="G187" s="36"/>
      <c r="H187" s="19"/>
      <c r="I187" s="18"/>
    </row>
    <row r="188" spans="1:9" ht="12" customHeight="1" x14ac:dyDescent="0.2">
      <c r="A188" s="15" t="s">
        <v>2</v>
      </c>
      <c r="B188" s="15" t="s">
        <v>3</v>
      </c>
      <c r="C188" s="15" t="s">
        <v>4</v>
      </c>
      <c r="D188" s="16" t="s">
        <v>5</v>
      </c>
      <c r="E188" s="15" t="s">
        <v>6</v>
      </c>
      <c r="F188" s="16" t="s">
        <v>7</v>
      </c>
      <c r="G188" s="46" t="s">
        <v>70</v>
      </c>
      <c r="H188" s="16" t="s">
        <v>43</v>
      </c>
      <c r="I188" s="16"/>
    </row>
    <row r="189" spans="1:9" ht="12" customHeight="1" x14ac:dyDescent="0.2">
      <c r="A189" s="1">
        <v>1</v>
      </c>
      <c r="B189" s="1">
        <v>132</v>
      </c>
      <c r="C189" s="1" t="s">
        <v>612</v>
      </c>
      <c r="D189" s="2">
        <v>2003</v>
      </c>
      <c r="E189" s="1" t="s">
        <v>337</v>
      </c>
      <c r="F189" s="2" t="s">
        <v>3593</v>
      </c>
      <c r="G189" s="4" t="s">
        <v>3594</v>
      </c>
      <c r="H189" s="2" t="s">
        <v>179</v>
      </c>
      <c r="I189" s="1">
        <v>13</v>
      </c>
    </row>
    <row r="190" spans="1:9" ht="12" customHeight="1" x14ac:dyDescent="0.2">
      <c r="A190" s="1">
        <v>2</v>
      </c>
      <c r="B190" s="1">
        <v>290</v>
      </c>
      <c r="C190" s="1" t="s">
        <v>2473</v>
      </c>
      <c r="D190" s="2">
        <v>2000</v>
      </c>
      <c r="E190" s="1" t="s">
        <v>748</v>
      </c>
      <c r="F190" s="2" t="s">
        <v>3595</v>
      </c>
      <c r="G190" s="4" t="s">
        <v>3594</v>
      </c>
      <c r="H190" s="2" t="s">
        <v>182</v>
      </c>
      <c r="I190" s="1">
        <v>11</v>
      </c>
    </row>
    <row r="191" spans="1:9" ht="12" customHeight="1" x14ac:dyDescent="0.2">
      <c r="A191" s="1">
        <v>3</v>
      </c>
      <c r="B191" s="1">
        <v>291</v>
      </c>
      <c r="C191" s="1" t="s">
        <v>2474</v>
      </c>
      <c r="D191" s="2">
        <v>2002</v>
      </c>
      <c r="E191" s="1" t="s">
        <v>748</v>
      </c>
      <c r="F191" s="2" t="s">
        <v>3596</v>
      </c>
      <c r="G191" s="4" t="s">
        <v>3597</v>
      </c>
      <c r="H191" s="2" t="s">
        <v>173</v>
      </c>
      <c r="I191" s="1">
        <v>10</v>
      </c>
    </row>
    <row r="192" spans="1:9" ht="12" customHeight="1" x14ac:dyDescent="0.2">
      <c r="A192" s="1">
        <v>4</v>
      </c>
      <c r="B192" s="1">
        <v>214</v>
      </c>
      <c r="C192" s="1" t="s">
        <v>2475</v>
      </c>
      <c r="D192" s="2">
        <v>2003</v>
      </c>
      <c r="E192" s="1" t="s">
        <v>615</v>
      </c>
      <c r="F192" s="2" t="s">
        <v>3598</v>
      </c>
      <c r="G192" s="4" t="s">
        <v>3594</v>
      </c>
      <c r="H192" s="2" t="s">
        <v>185</v>
      </c>
      <c r="I192" s="1">
        <v>9</v>
      </c>
    </row>
    <row r="193" spans="1:9" ht="12" customHeight="1" x14ac:dyDescent="0.2">
      <c r="A193" s="1">
        <v>5</v>
      </c>
      <c r="B193" s="1">
        <v>419</v>
      </c>
      <c r="C193" s="1" t="s">
        <v>240</v>
      </c>
      <c r="D193" s="2">
        <v>2002</v>
      </c>
      <c r="E193" s="1" t="s">
        <v>241</v>
      </c>
      <c r="F193" s="2" t="s">
        <v>3599</v>
      </c>
      <c r="G193" s="4" t="s">
        <v>3597</v>
      </c>
      <c r="H193" s="2" t="s">
        <v>244</v>
      </c>
      <c r="I193" s="1">
        <v>8</v>
      </c>
    </row>
    <row r="194" spans="1:9" ht="12" customHeight="1" x14ac:dyDescent="0.2">
      <c r="A194" s="1">
        <v>5</v>
      </c>
      <c r="B194" s="1">
        <v>265</v>
      </c>
      <c r="C194" s="1" t="s">
        <v>2476</v>
      </c>
      <c r="D194" s="2">
        <v>2003</v>
      </c>
      <c r="E194" s="1" t="s">
        <v>238</v>
      </c>
      <c r="F194" s="2" t="s">
        <v>3599</v>
      </c>
      <c r="G194" s="4" t="s">
        <v>3594</v>
      </c>
      <c r="H194" s="2" t="s">
        <v>188</v>
      </c>
      <c r="I194" s="1">
        <v>7</v>
      </c>
    </row>
    <row r="195" spans="1:9" ht="12" customHeight="1" x14ac:dyDescent="0.2">
      <c r="A195" s="1">
        <v>7</v>
      </c>
      <c r="B195" s="1">
        <v>58</v>
      </c>
      <c r="C195" s="1" t="s">
        <v>617</v>
      </c>
      <c r="D195" s="2">
        <v>2000</v>
      </c>
      <c r="E195" s="1" t="s">
        <v>339</v>
      </c>
      <c r="F195" s="2" t="s">
        <v>3600</v>
      </c>
      <c r="G195" s="4" t="s">
        <v>3594</v>
      </c>
      <c r="H195" s="2" t="s">
        <v>192</v>
      </c>
      <c r="I195" s="1">
        <v>6</v>
      </c>
    </row>
    <row r="196" spans="1:9" ht="12" customHeight="1" x14ac:dyDescent="0.2">
      <c r="A196" s="1">
        <v>8</v>
      </c>
      <c r="B196" s="1">
        <v>420</v>
      </c>
      <c r="C196" s="1" t="s">
        <v>619</v>
      </c>
      <c r="D196" s="2">
        <v>2001</v>
      </c>
      <c r="E196" s="1" t="s">
        <v>271</v>
      </c>
      <c r="F196" s="2" t="s">
        <v>3601</v>
      </c>
      <c r="G196" s="4" t="s">
        <v>3594</v>
      </c>
      <c r="H196" s="2" t="s">
        <v>276</v>
      </c>
      <c r="I196" s="1">
        <v>5</v>
      </c>
    </row>
    <row r="197" spans="1:9" ht="12" customHeight="1" x14ac:dyDescent="0.2">
      <c r="A197" s="1">
        <v>9</v>
      </c>
      <c r="B197" s="1">
        <v>305</v>
      </c>
      <c r="C197" s="1" t="s">
        <v>2477</v>
      </c>
      <c r="D197" s="2">
        <v>2003</v>
      </c>
      <c r="E197" s="1" t="s">
        <v>233</v>
      </c>
      <c r="F197" s="2" t="s">
        <v>3602</v>
      </c>
      <c r="G197" s="4" t="s">
        <v>3597</v>
      </c>
      <c r="H197" s="2" t="s">
        <v>247</v>
      </c>
      <c r="I197" s="1">
        <v>4</v>
      </c>
    </row>
    <row r="198" spans="1:9" ht="12" customHeight="1" x14ac:dyDescent="0.2">
      <c r="A198" s="1">
        <v>10</v>
      </c>
      <c r="B198" s="1">
        <v>186</v>
      </c>
      <c r="C198" s="1" t="s">
        <v>242</v>
      </c>
      <c r="D198" s="2">
        <v>2003</v>
      </c>
      <c r="E198" s="1" t="s">
        <v>243</v>
      </c>
      <c r="F198" s="2" t="s">
        <v>3603</v>
      </c>
      <c r="G198" s="4" t="s">
        <v>3594</v>
      </c>
      <c r="H198" s="2" t="s">
        <v>196</v>
      </c>
      <c r="I198" s="1">
        <v>3</v>
      </c>
    </row>
    <row r="199" spans="1:9" ht="12" customHeight="1" x14ac:dyDescent="0.2">
      <c r="A199" s="1">
        <v>11</v>
      </c>
      <c r="B199" s="1">
        <v>322</v>
      </c>
      <c r="C199" s="1" t="s">
        <v>632</v>
      </c>
      <c r="D199" s="2">
        <v>2002</v>
      </c>
      <c r="E199" s="1" t="s">
        <v>571</v>
      </c>
      <c r="F199" s="2" t="s">
        <v>3604</v>
      </c>
      <c r="G199" s="4" t="s">
        <v>3597</v>
      </c>
      <c r="H199" s="2" t="s">
        <v>250</v>
      </c>
      <c r="I199" s="1">
        <v>2</v>
      </c>
    </row>
    <row r="200" spans="1:9" ht="12" customHeight="1" x14ac:dyDescent="0.2">
      <c r="A200" s="1">
        <v>12</v>
      </c>
      <c r="B200" s="1">
        <v>64</v>
      </c>
      <c r="C200" s="1" t="s">
        <v>245</v>
      </c>
      <c r="D200" s="2">
        <v>2002</v>
      </c>
      <c r="E200" s="1" t="s">
        <v>246</v>
      </c>
      <c r="F200" s="2" t="s">
        <v>3605</v>
      </c>
      <c r="G200" s="4" t="s">
        <v>3594</v>
      </c>
      <c r="H200" s="2" t="s">
        <v>289</v>
      </c>
      <c r="I200" s="1">
        <v>1</v>
      </c>
    </row>
    <row r="201" spans="1:9" ht="12" customHeight="1" x14ac:dyDescent="0.2">
      <c r="A201" s="1">
        <v>13</v>
      </c>
      <c r="B201" s="1">
        <v>289</v>
      </c>
      <c r="C201" s="1" t="s">
        <v>647</v>
      </c>
      <c r="D201" s="2">
        <v>2003</v>
      </c>
      <c r="E201" s="1" t="s">
        <v>648</v>
      </c>
      <c r="F201" s="2" t="s">
        <v>3606</v>
      </c>
      <c r="G201" s="4" t="s">
        <v>3597</v>
      </c>
      <c r="H201" s="2" t="s">
        <v>259</v>
      </c>
      <c r="I201" s="1">
        <v>1</v>
      </c>
    </row>
    <row r="202" spans="1:9" ht="12" customHeight="1" x14ac:dyDescent="0.2">
      <c r="A202" s="1">
        <v>14</v>
      </c>
      <c r="B202" s="1">
        <v>92</v>
      </c>
      <c r="C202" s="1" t="s">
        <v>2478</v>
      </c>
      <c r="D202" s="2">
        <v>2000</v>
      </c>
      <c r="E202" s="1" t="s">
        <v>1383</v>
      </c>
      <c r="F202" s="2" t="s">
        <v>3607</v>
      </c>
      <c r="G202" s="4" t="s">
        <v>3597</v>
      </c>
      <c r="H202" s="2" t="s">
        <v>268</v>
      </c>
      <c r="I202" s="1">
        <v>1</v>
      </c>
    </row>
    <row r="203" spans="1:9" ht="12" customHeight="1" x14ac:dyDescent="0.2">
      <c r="A203" s="1">
        <v>15</v>
      </c>
      <c r="B203" s="1">
        <v>377</v>
      </c>
      <c r="C203" s="1" t="s">
        <v>650</v>
      </c>
      <c r="D203" s="2">
        <v>2002</v>
      </c>
      <c r="E203" s="1" t="s">
        <v>100</v>
      </c>
      <c r="F203" s="2" t="s">
        <v>3608</v>
      </c>
      <c r="G203" s="4" t="s">
        <v>3597</v>
      </c>
      <c r="H203" s="2" t="s">
        <v>272</v>
      </c>
      <c r="I203" s="1">
        <v>1</v>
      </c>
    </row>
    <row r="204" spans="1:9" ht="12" customHeight="1" x14ac:dyDescent="0.2">
      <c r="A204" s="1">
        <v>16</v>
      </c>
      <c r="B204" s="1">
        <v>194</v>
      </c>
      <c r="C204" s="1" t="s">
        <v>646</v>
      </c>
      <c r="D204" s="2">
        <v>2000</v>
      </c>
      <c r="E204" s="1" t="s">
        <v>458</v>
      </c>
      <c r="F204" s="2" t="s">
        <v>3609</v>
      </c>
      <c r="G204" s="4" t="s">
        <v>3597</v>
      </c>
      <c r="H204" s="2" t="s">
        <v>279</v>
      </c>
      <c r="I204" s="1">
        <v>1</v>
      </c>
    </row>
    <row r="206" spans="1:9" ht="12" customHeight="1" x14ac:dyDescent="0.2">
      <c r="A206" s="18" t="s">
        <v>42</v>
      </c>
      <c r="B206" s="18"/>
      <c r="C206" s="18"/>
      <c r="D206" s="19"/>
      <c r="E206" s="18"/>
      <c r="F206" s="19"/>
      <c r="G206" s="36"/>
      <c r="H206" s="19"/>
      <c r="I206" s="18"/>
    </row>
    <row r="207" spans="1:9" ht="12" customHeight="1" x14ac:dyDescent="0.2">
      <c r="A207" s="1" t="s">
        <v>2083</v>
      </c>
    </row>
    <row r="208" spans="1:9" ht="12" customHeight="1" x14ac:dyDescent="0.2">
      <c r="A208" s="23" t="s">
        <v>43</v>
      </c>
      <c r="B208" s="23" t="s">
        <v>3</v>
      </c>
      <c r="C208" s="23" t="s">
        <v>4</v>
      </c>
      <c r="D208" s="25" t="s">
        <v>5</v>
      </c>
      <c r="E208" s="23" t="s">
        <v>6</v>
      </c>
      <c r="F208" s="25" t="s">
        <v>7</v>
      </c>
      <c r="G208" s="48" t="s">
        <v>997</v>
      </c>
      <c r="H208" s="48" t="s">
        <v>44</v>
      </c>
      <c r="I208" s="23"/>
    </row>
    <row r="209" spans="1:9" ht="12" customHeight="1" x14ac:dyDescent="0.2">
      <c r="A209" s="1">
        <v>1</v>
      </c>
      <c r="B209" s="1">
        <v>291</v>
      </c>
      <c r="C209" s="1" t="s">
        <v>2474</v>
      </c>
      <c r="D209" s="2">
        <v>2002</v>
      </c>
      <c r="E209" s="1" t="s">
        <v>748</v>
      </c>
      <c r="F209" s="2" t="s">
        <v>3596</v>
      </c>
      <c r="G209" s="4" t="s">
        <v>3363</v>
      </c>
    </row>
    <row r="210" spans="1:9" ht="12" customHeight="1" x14ac:dyDescent="0.2">
      <c r="A210" s="1">
        <v>2</v>
      </c>
      <c r="B210" s="1">
        <v>419</v>
      </c>
      <c r="C210" s="1" t="s">
        <v>240</v>
      </c>
      <c r="D210" s="2">
        <v>2002</v>
      </c>
      <c r="E210" s="1" t="s">
        <v>241</v>
      </c>
      <c r="F210" s="2" t="s">
        <v>3599</v>
      </c>
      <c r="G210" s="4" t="s">
        <v>3364</v>
      </c>
      <c r="H210" s="101">
        <v>25562</v>
      </c>
    </row>
    <row r="211" spans="1:9" ht="12" customHeight="1" x14ac:dyDescent="0.2">
      <c r="A211" s="1">
        <v>3</v>
      </c>
      <c r="B211" s="1">
        <v>305</v>
      </c>
      <c r="C211" s="1" t="s">
        <v>2477</v>
      </c>
      <c r="D211" s="2">
        <v>2003</v>
      </c>
      <c r="E211" s="1" t="s">
        <v>233</v>
      </c>
      <c r="F211" s="2" t="s">
        <v>3602</v>
      </c>
      <c r="G211" s="4" t="s">
        <v>3353</v>
      </c>
    </row>
    <row r="212" spans="1:9" ht="12" customHeight="1" x14ac:dyDescent="0.2">
      <c r="A212" s="1">
        <v>4</v>
      </c>
      <c r="B212" s="1">
        <v>322</v>
      </c>
      <c r="C212" s="1" t="s">
        <v>632</v>
      </c>
      <c r="D212" s="2">
        <v>2002</v>
      </c>
      <c r="E212" s="1" t="s">
        <v>571</v>
      </c>
      <c r="F212" s="2" t="s">
        <v>3604</v>
      </c>
      <c r="G212" s="4" t="s">
        <v>3360</v>
      </c>
    </row>
    <row r="213" spans="1:9" ht="12" customHeight="1" x14ac:dyDescent="0.2">
      <c r="A213" s="1">
        <v>5</v>
      </c>
      <c r="B213" s="1">
        <v>289</v>
      </c>
      <c r="C213" s="1" t="s">
        <v>647</v>
      </c>
      <c r="D213" s="2">
        <v>2003</v>
      </c>
      <c r="E213" s="1" t="s">
        <v>648</v>
      </c>
      <c r="F213" s="2" t="s">
        <v>3606</v>
      </c>
      <c r="G213" s="4" t="s">
        <v>3355</v>
      </c>
    </row>
    <row r="214" spans="1:9" ht="12" customHeight="1" x14ac:dyDescent="0.2">
      <c r="A214" s="1">
        <v>6</v>
      </c>
      <c r="B214" s="1">
        <v>92</v>
      </c>
      <c r="C214" s="1" t="s">
        <v>2478</v>
      </c>
      <c r="D214" s="2">
        <v>2000</v>
      </c>
      <c r="E214" s="1" t="s">
        <v>1383</v>
      </c>
      <c r="F214" s="2" t="s">
        <v>3607</v>
      </c>
      <c r="G214" s="4" t="s">
        <v>3355</v>
      </c>
    </row>
    <row r="215" spans="1:9" ht="12" customHeight="1" x14ac:dyDescent="0.2">
      <c r="A215" s="1">
        <v>7</v>
      </c>
      <c r="B215" s="1">
        <v>377</v>
      </c>
      <c r="C215" s="1" t="s">
        <v>650</v>
      </c>
      <c r="D215" s="2">
        <v>2002</v>
      </c>
      <c r="E215" s="1" t="s">
        <v>100</v>
      </c>
      <c r="F215" s="2" t="s">
        <v>3608</v>
      </c>
      <c r="G215" s="4" t="s">
        <v>3355</v>
      </c>
    </row>
    <row r="216" spans="1:9" ht="12" customHeight="1" x14ac:dyDescent="0.2">
      <c r="A216" s="1">
        <v>8</v>
      </c>
      <c r="B216" s="1">
        <v>194</v>
      </c>
      <c r="C216" s="1" t="s">
        <v>646</v>
      </c>
      <c r="D216" s="2">
        <v>2000</v>
      </c>
      <c r="E216" s="1" t="s">
        <v>458</v>
      </c>
      <c r="F216" s="2" t="s">
        <v>3609</v>
      </c>
      <c r="G216" s="4" t="s">
        <v>3355</v>
      </c>
    </row>
    <row r="218" spans="1:9" ht="12" customHeight="1" x14ac:dyDescent="0.2">
      <c r="A218" s="18" t="s">
        <v>1418</v>
      </c>
      <c r="B218" s="18"/>
      <c r="C218" s="18"/>
      <c r="D218" s="19"/>
      <c r="E218" s="18"/>
      <c r="F218" s="19"/>
      <c r="G218" s="36"/>
      <c r="H218" s="19"/>
      <c r="I218" s="18"/>
    </row>
    <row r="219" spans="1:9" ht="12" customHeight="1" x14ac:dyDescent="0.2">
      <c r="A219" s="1" t="s">
        <v>3610</v>
      </c>
    </row>
    <row r="220" spans="1:9" ht="12" customHeight="1" x14ac:dyDescent="0.2">
      <c r="A220" s="23" t="s">
        <v>43</v>
      </c>
      <c r="B220" s="23" t="s">
        <v>3</v>
      </c>
      <c r="C220" s="23" t="s">
        <v>4</v>
      </c>
      <c r="D220" s="25" t="s">
        <v>5</v>
      </c>
      <c r="E220" s="23" t="s">
        <v>6</v>
      </c>
      <c r="F220" s="25" t="s">
        <v>7</v>
      </c>
      <c r="G220" s="48" t="s">
        <v>997</v>
      </c>
      <c r="H220" s="48" t="s">
        <v>44</v>
      </c>
      <c r="I220" s="23"/>
    </row>
    <row r="221" spans="1:9" ht="12" customHeight="1" x14ac:dyDescent="0.2">
      <c r="A221" s="1">
        <v>1</v>
      </c>
      <c r="B221" s="1">
        <v>132</v>
      </c>
      <c r="C221" s="1" t="s">
        <v>612</v>
      </c>
      <c r="D221" s="2">
        <v>2003</v>
      </c>
      <c r="E221" s="1" t="s">
        <v>337</v>
      </c>
      <c r="F221" s="2" t="s">
        <v>3593</v>
      </c>
      <c r="G221" s="4" t="s">
        <v>3361</v>
      </c>
    </row>
    <row r="222" spans="1:9" ht="12" customHeight="1" x14ac:dyDescent="0.2">
      <c r="A222" s="1">
        <v>2</v>
      </c>
      <c r="B222" s="1">
        <v>290</v>
      </c>
      <c r="C222" s="1" t="s">
        <v>2473</v>
      </c>
      <c r="D222" s="2">
        <v>2000</v>
      </c>
      <c r="E222" s="1" t="s">
        <v>748</v>
      </c>
      <c r="F222" s="2" t="s">
        <v>3595</v>
      </c>
      <c r="G222" s="4" t="s">
        <v>3362</v>
      </c>
    </row>
    <row r="223" spans="1:9" ht="12" customHeight="1" x14ac:dyDescent="0.2">
      <c r="A223" s="1">
        <v>3</v>
      </c>
      <c r="B223" s="1">
        <v>214</v>
      </c>
      <c r="C223" s="1" t="s">
        <v>2475</v>
      </c>
      <c r="D223" s="2">
        <v>2003</v>
      </c>
      <c r="E223" s="1" t="s">
        <v>615</v>
      </c>
      <c r="F223" s="2" t="s">
        <v>3598</v>
      </c>
      <c r="G223" s="4" t="s">
        <v>3359</v>
      </c>
    </row>
    <row r="224" spans="1:9" ht="12" customHeight="1" x14ac:dyDescent="0.2">
      <c r="A224" s="1">
        <v>4</v>
      </c>
      <c r="B224" s="1">
        <v>265</v>
      </c>
      <c r="C224" s="1" t="s">
        <v>2476</v>
      </c>
      <c r="D224" s="2">
        <v>2003</v>
      </c>
      <c r="E224" s="1" t="s">
        <v>238</v>
      </c>
      <c r="F224" s="2" t="s">
        <v>3599</v>
      </c>
      <c r="G224" s="4" t="s">
        <v>3358</v>
      </c>
      <c r="H224" s="101">
        <v>25568</v>
      </c>
    </row>
    <row r="225" spans="1:9" ht="12" customHeight="1" x14ac:dyDescent="0.2">
      <c r="A225" s="1">
        <v>5</v>
      </c>
      <c r="B225" s="1">
        <v>58</v>
      </c>
      <c r="C225" s="1" t="s">
        <v>617</v>
      </c>
      <c r="D225" s="2">
        <v>2000</v>
      </c>
      <c r="E225" s="1" t="s">
        <v>339</v>
      </c>
      <c r="F225" s="2" t="s">
        <v>3600</v>
      </c>
      <c r="G225" s="4" t="s">
        <v>3357</v>
      </c>
    </row>
    <row r="226" spans="1:9" ht="12" customHeight="1" x14ac:dyDescent="0.2">
      <c r="A226" s="1">
        <v>6</v>
      </c>
      <c r="B226" s="1">
        <v>420</v>
      </c>
      <c r="C226" s="1" t="s">
        <v>619</v>
      </c>
      <c r="D226" s="2">
        <v>2001</v>
      </c>
      <c r="E226" s="1" t="s">
        <v>271</v>
      </c>
      <c r="F226" s="2" t="s">
        <v>3601</v>
      </c>
      <c r="G226" s="4" t="s">
        <v>3354</v>
      </c>
    </row>
    <row r="227" spans="1:9" ht="12" customHeight="1" x14ac:dyDescent="0.2">
      <c r="A227" s="1">
        <v>7</v>
      </c>
      <c r="B227" s="1">
        <v>186</v>
      </c>
      <c r="C227" s="1" t="s">
        <v>242</v>
      </c>
      <c r="D227" s="2">
        <v>2003</v>
      </c>
      <c r="E227" s="1" t="s">
        <v>243</v>
      </c>
      <c r="F227" s="2" t="s">
        <v>3603</v>
      </c>
      <c r="G227" s="4" t="s">
        <v>3356</v>
      </c>
    </row>
    <row r="228" spans="1:9" ht="12" customHeight="1" x14ac:dyDescent="0.2">
      <c r="A228" s="1">
        <v>8</v>
      </c>
      <c r="B228" s="1">
        <v>64</v>
      </c>
      <c r="C228" s="1" t="s">
        <v>245</v>
      </c>
      <c r="D228" s="2">
        <v>2002</v>
      </c>
      <c r="E228" s="1" t="s">
        <v>246</v>
      </c>
      <c r="F228" s="2" t="s">
        <v>3605</v>
      </c>
      <c r="G228" s="4" t="s">
        <v>3355</v>
      </c>
    </row>
    <row r="230" spans="1:9" ht="12" customHeight="1" x14ac:dyDescent="0.2">
      <c r="A230" s="9" t="s">
        <v>2472</v>
      </c>
      <c r="B230" s="9"/>
      <c r="C230" s="9"/>
      <c r="D230" s="17"/>
      <c r="E230" s="9"/>
      <c r="F230" s="10">
        <v>43639</v>
      </c>
      <c r="G230" s="35"/>
      <c r="H230" s="17"/>
      <c r="I230" s="9"/>
    </row>
    <row r="231" spans="1:9" ht="12" customHeight="1" x14ac:dyDescent="0.2">
      <c r="A231" s="18" t="s">
        <v>3611</v>
      </c>
      <c r="B231" s="18"/>
      <c r="C231" s="18"/>
      <c r="D231" s="19"/>
      <c r="E231" s="18"/>
      <c r="F231" s="19"/>
      <c r="G231" s="36"/>
      <c r="H231" s="19"/>
      <c r="I231" s="18"/>
    </row>
    <row r="232" spans="1:9" ht="12" customHeight="1" x14ac:dyDescent="0.2">
      <c r="A232" s="15" t="s">
        <v>2</v>
      </c>
      <c r="B232" s="15" t="s">
        <v>3</v>
      </c>
      <c r="C232" s="15" t="s">
        <v>4</v>
      </c>
      <c r="D232" s="16" t="s">
        <v>5</v>
      </c>
      <c r="E232" s="15" t="s">
        <v>6</v>
      </c>
      <c r="F232" s="16" t="s">
        <v>7</v>
      </c>
      <c r="G232" s="46" t="s">
        <v>70</v>
      </c>
      <c r="H232" s="16" t="s">
        <v>43</v>
      </c>
      <c r="I232" s="16"/>
    </row>
    <row r="233" spans="1:9" ht="12" customHeight="1" x14ac:dyDescent="0.2">
      <c r="A233" s="1">
        <v>1</v>
      </c>
      <c r="B233" s="1">
        <v>132</v>
      </c>
      <c r="C233" s="1" t="s">
        <v>612</v>
      </c>
      <c r="D233" s="2">
        <v>2003</v>
      </c>
      <c r="E233" s="1" t="s">
        <v>337</v>
      </c>
      <c r="F233" s="2" t="s">
        <v>2522</v>
      </c>
      <c r="G233" s="4" t="s">
        <v>2605</v>
      </c>
      <c r="H233" s="2" t="s">
        <v>314</v>
      </c>
      <c r="I233" s="2" t="s">
        <v>2591</v>
      </c>
    </row>
    <row r="234" spans="1:9" ht="12" customHeight="1" x14ac:dyDescent="0.2">
      <c r="A234" s="1">
        <v>2</v>
      </c>
      <c r="B234" s="1">
        <v>290</v>
      </c>
      <c r="C234" s="1" t="s">
        <v>2473</v>
      </c>
      <c r="D234" s="2">
        <v>2000</v>
      </c>
      <c r="E234" s="1" t="s">
        <v>748</v>
      </c>
      <c r="F234" s="2" t="s">
        <v>2514</v>
      </c>
      <c r="G234" s="4" t="s">
        <v>2606</v>
      </c>
      <c r="H234" s="2" t="s">
        <v>173</v>
      </c>
      <c r="I234" s="2" t="s">
        <v>2591</v>
      </c>
    </row>
    <row r="235" spans="1:9" ht="12" customHeight="1" x14ac:dyDescent="0.2">
      <c r="A235" s="1">
        <v>3</v>
      </c>
      <c r="B235" s="1">
        <v>291</v>
      </c>
      <c r="C235" s="1" t="s">
        <v>2474</v>
      </c>
      <c r="D235" s="2">
        <v>2002</v>
      </c>
      <c r="E235" s="1" t="s">
        <v>748</v>
      </c>
      <c r="F235" s="2" t="s">
        <v>2523</v>
      </c>
      <c r="G235" s="4" t="s">
        <v>2605</v>
      </c>
      <c r="H235" s="2" t="s">
        <v>331</v>
      </c>
      <c r="I235" s="2" t="s">
        <v>2591</v>
      </c>
    </row>
    <row r="236" spans="1:9" ht="12" customHeight="1" x14ac:dyDescent="0.2">
      <c r="A236" s="1">
        <v>4</v>
      </c>
      <c r="B236" s="1">
        <v>214</v>
      </c>
      <c r="C236" s="1" t="s">
        <v>2475</v>
      </c>
      <c r="D236" s="2">
        <v>2003</v>
      </c>
      <c r="E236" s="1" t="s">
        <v>615</v>
      </c>
      <c r="F236" s="2" t="s">
        <v>2518</v>
      </c>
      <c r="G236" s="4" t="s">
        <v>894</v>
      </c>
      <c r="H236" s="2" t="s">
        <v>179</v>
      </c>
      <c r="I236" s="2" t="s">
        <v>2591</v>
      </c>
    </row>
    <row r="237" spans="1:9" ht="12" customHeight="1" x14ac:dyDescent="0.2">
      <c r="A237" s="1">
        <v>5</v>
      </c>
      <c r="B237" s="1">
        <v>265</v>
      </c>
      <c r="C237" s="1" t="s">
        <v>2476</v>
      </c>
      <c r="D237" s="2">
        <v>2003</v>
      </c>
      <c r="E237" s="1" t="s">
        <v>238</v>
      </c>
      <c r="F237" s="2" t="s">
        <v>2520</v>
      </c>
      <c r="G237" s="4" t="s">
        <v>2601</v>
      </c>
      <c r="H237" s="2" t="s">
        <v>234</v>
      </c>
      <c r="I237" s="2" t="s">
        <v>2591</v>
      </c>
    </row>
    <row r="238" spans="1:9" ht="12" customHeight="1" x14ac:dyDescent="0.2">
      <c r="A238" s="1">
        <v>6</v>
      </c>
      <c r="B238" s="1">
        <v>419</v>
      </c>
      <c r="C238" s="1" t="s">
        <v>240</v>
      </c>
      <c r="D238" s="2">
        <v>2002</v>
      </c>
      <c r="E238" s="1" t="s">
        <v>241</v>
      </c>
      <c r="F238" s="2" t="s">
        <v>2525</v>
      </c>
      <c r="G238" s="4" t="s">
        <v>2607</v>
      </c>
      <c r="H238" s="2" t="s">
        <v>319</v>
      </c>
      <c r="I238" s="2" t="s">
        <v>2591</v>
      </c>
    </row>
    <row r="239" spans="1:9" ht="12" customHeight="1" x14ac:dyDescent="0.2">
      <c r="A239" s="1">
        <v>7</v>
      </c>
      <c r="B239" s="1">
        <v>305</v>
      </c>
      <c r="C239" s="1" t="s">
        <v>2477</v>
      </c>
      <c r="D239" s="2">
        <v>2003</v>
      </c>
      <c r="E239" s="1" t="s">
        <v>233</v>
      </c>
      <c r="F239" s="2" t="s">
        <v>2526</v>
      </c>
      <c r="G239" s="4" t="s">
        <v>2607</v>
      </c>
      <c r="H239" s="2" t="s">
        <v>326</v>
      </c>
      <c r="I239" s="2" t="s">
        <v>2591</v>
      </c>
    </row>
    <row r="240" spans="1:9" ht="12" customHeight="1" x14ac:dyDescent="0.2">
      <c r="A240" s="1">
        <v>8</v>
      </c>
      <c r="B240" s="1">
        <v>420</v>
      </c>
      <c r="C240" s="1" t="s">
        <v>619</v>
      </c>
      <c r="D240" s="2">
        <v>2001</v>
      </c>
      <c r="E240" s="1" t="s">
        <v>271</v>
      </c>
      <c r="F240" s="2" t="s">
        <v>2515</v>
      </c>
      <c r="G240" s="4" t="s">
        <v>2606</v>
      </c>
      <c r="H240" s="2" t="s">
        <v>244</v>
      </c>
      <c r="I240" s="2" t="s">
        <v>2591</v>
      </c>
    </row>
    <row r="241" spans="1:9" ht="12" customHeight="1" x14ac:dyDescent="0.2">
      <c r="A241" s="1">
        <v>9</v>
      </c>
      <c r="B241" s="1">
        <v>58</v>
      </c>
      <c r="C241" s="1" t="s">
        <v>617</v>
      </c>
      <c r="D241" s="2">
        <v>2000</v>
      </c>
      <c r="E241" s="1" t="s">
        <v>339</v>
      </c>
      <c r="F241" s="2" t="s">
        <v>2521</v>
      </c>
      <c r="G241" s="4" t="s">
        <v>2601</v>
      </c>
      <c r="H241" s="2" t="s">
        <v>239</v>
      </c>
      <c r="I241" s="2" t="s">
        <v>2591</v>
      </c>
    </row>
    <row r="242" spans="1:9" ht="12" customHeight="1" x14ac:dyDescent="0.2">
      <c r="A242" s="1">
        <v>9</v>
      </c>
      <c r="B242" s="1">
        <v>186</v>
      </c>
      <c r="C242" s="1" t="s">
        <v>242</v>
      </c>
      <c r="D242" s="2">
        <v>2003</v>
      </c>
      <c r="E242" s="1" t="s">
        <v>243</v>
      </c>
      <c r="F242" s="2" t="s">
        <v>2521</v>
      </c>
      <c r="G242" s="4" t="s">
        <v>2605</v>
      </c>
      <c r="H242" s="2" t="s">
        <v>349</v>
      </c>
      <c r="I242" s="2" t="s">
        <v>2592</v>
      </c>
    </row>
    <row r="243" spans="1:9" ht="12" customHeight="1" x14ac:dyDescent="0.2">
      <c r="A243" s="1">
        <v>11</v>
      </c>
      <c r="B243" s="1">
        <v>322</v>
      </c>
      <c r="C243" s="1" t="s">
        <v>632</v>
      </c>
      <c r="D243" s="2">
        <v>2002</v>
      </c>
      <c r="E243" s="1" t="s">
        <v>571</v>
      </c>
      <c r="F243" s="2" t="s">
        <v>2529</v>
      </c>
      <c r="G243" s="4" t="s">
        <v>2608</v>
      </c>
      <c r="H243" s="2" t="s">
        <v>625</v>
      </c>
      <c r="I243" s="2" t="s">
        <v>2591</v>
      </c>
    </row>
    <row r="244" spans="1:9" ht="12" customHeight="1" x14ac:dyDescent="0.2">
      <c r="A244" s="1">
        <v>12</v>
      </c>
      <c r="B244" s="1">
        <v>64</v>
      </c>
      <c r="C244" s="1" t="s">
        <v>245</v>
      </c>
      <c r="D244" s="2">
        <v>2002</v>
      </c>
      <c r="E244" s="1" t="s">
        <v>246</v>
      </c>
      <c r="F244" s="2" t="s">
        <v>2524</v>
      </c>
      <c r="G244" s="4" t="s">
        <v>2605</v>
      </c>
      <c r="H244" s="2" t="s">
        <v>369</v>
      </c>
      <c r="I244" s="2" t="s">
        <v>2592</v>
      </c>
    </row>
    <row r="245" spans="1:9" ht="12" customHeight="1" x14ac:dyDescent="0.2">
      <c r="A245" s="1">
        <v>13</v>
      </c>
      <c r="B245" s="1">
        <v>92</v>
      </c>
      <c r="C245" s="1" t="s">
        <v>2478</v>
      </c>
      <c r="D245" s="2">
        <v>2000</v>
      </c>
      <c r="E245" s="1" t="s">
        <v>1383</v>
      </c>
      <c r="F245" s="2" t="s">
        <v>2519</v>
      </c>
      <c r="G245" s="4" t="s">
        <v>894</v>
      </c>
      <c r="H245" s="2" t="s">
        <v>182</v>
      </c>
      <c r="I245" s="2" t="s">
        <v>2591</v>
      </c>
    </row>
    <row r="246" spans="1:9" ht="12" customHeight="1" x14ac:dyDescent="0.2">
      <c r="A246" s="1">
        <v>14</v>
      </c>
      <c r="B246" s="1">
        <v>377</v>
      </c>
      <c r="C246" s="1" t="s">
        <v>650</v>
      </c>
      <c r="D246" s="2">
        <v>2002</v>
      </c>
      <c r="E246" s="1" t="s">
        <v>100</v>
      </c>
      <c r="F246" s="2" t="s">
        <v>2516</v>
      </c>
      <c r="G246" s="4" t="s">
        <v>2606</v>
      </c>
      <c r="H246" s="2" t="s">
        <v>247</v>
      </c>
      <c r="I246" s="2" t="s">
        <v>2592</v>
      </c>
    </row>
    <row r="247" spans="1:9" ht="12" customHeight="1" x14ac:dyDescent="0.2">
      <c r="A247" s="1">
        <v>15</v>
      </c>
      <c r="B247" s="1">
        <v>289</v>
      </c>
      <c r="C247" s="1" t="s">
        <v>647</v>
      </c>
      <c r="D247" s="2">
        <v>2003</v>
      </c>
      <c r="E247" s="1" t="s">
        <v>648</v>
      </c>
      <c r="F247" s="2" t="s">
        <v>2527</v>
      </c>
      <c r="G247" s="4" t="s">
        <v>2607</v>
      </c>
      <c r="H247" s="2" t="s">
        <v>345</v>
      </c>
      <c r="I247" s="2" t="s">
        <v>2592</v>
      </c>
    </row>
    <row r="248" spans="1:9" ht="12" customHeight="1" x14ac:dyDescent="0.2">
      <c r="A248" s="1">
        <v>16</v>
      </c>
      <c r="B248" s="1">
        <v>1</v>
      </c>
      <c r="C248" s="1" t="s">
        <v>2479</v>
      </c>
      <c r="D248" s="2">
        <v>2003</v>
      </c>
      <c r="E248" s="1" t="s">
        <v>384</v>
      </c>
      <c r="F248" s="2" t="s">
        <v>2480</v>
      </c>
      <c r="G248" s="4" t="s">
        <v>2606</v>
      </c>
      <c r="H248" s="2" t="s">
        <v>250</v>
      </c>
      <c r="I248" s="2" t="s">
        <v>3355</v>
      </c>
    </row>
    <row r="249" spans="1:9" ht="12" customHeight="1" x14ac:dyDescent="0.2">
      <c r="A249" s="1">
        <v>17</v>
      </c>
      <c r="B249" s="1">
        <v>194</v>
      </c>
      <c r="C249" s="1" t="s">
        <v>646</v>
      </c>
      <c r="D249" s="2">
        <v>2000</v>
      </c>
      <c r="E249" s="1" t="s">
        <v>458</v>
      </c>
      <c r="F249" s="2" t="s">
        <v>2530</v>
      </c>
      <c r="G249" s="4" t="s">
        <v>2608</v>
      </c>
      <c r="H249" s="2" t="s">
        <v>631</v>
      </c>
      <c r="I249" s="2" t="s">
        <v>2591</v>
      </c>
    </row>
    <row r="250" spans="1:9" ht="12" customHeight="1" x14ac:dyDescent="0.2">
      <c r="A250" s="1">
        <v>18</v>
      </c>
      <c r="B250" s="1">
        <v>310</v>
      </c>
      <c r="C250" s="1" t="s">
        <v>2481</v>
      </c>
      <c r="D250" s="2">
        <v>2002</v>
      </c>
      <c r="E250" s="1" t="s">
        <v>478</v>
      </c>
      <c r="F250" s="2" t="s">
        <v>2482</v>
      </c>
      <c r="G250" s="4" t="s">
        <v>2608</v>
      </c>
      <c r="H250" s="2" t="s">
        <v>635</v>
      </c>
      <c r="I250" s="2"/>
    </row>
    <row r="251" spans="1:9" ht="12" customHeight="1" x14ac:dyDescent="0.2">
      <c r="A251" s="1">
        <v>19</v>
      </c>
      <c r="B251" s="1">
        <v>91</v>
      </c>
      <c r="C251" s="1" t="s">
        <v>2483</v>
      </c>
      <c r="D251" s="2">
        <v>2001</v>
      </c>
      <c r="E251" s="1" t="s">
        <v>627</v>
      </c>
      <c r="F251" s="2" t="s">
        <v>2484</v>
      </c>
      <c r="G251" s="4" t="s">
        <v>894</v>
      </c>
      <c r="H251" s="2" t="s">
        <v>185</v>
      </c>
      <c r="I251" s="2"/>
    </row>
    <row r="252" spans="1:9" ht="12" customHeight="1" x14ac:dyDescent="0.2">
      <c r="A252" s="1">
        <v>20</v>
      </c>
      <c r="B252" s="1">
        <v>30</v>
      </c>
      <c r="C252" s="1" t="s">
        <v>654</v>
      </c>
      <c r="D252" s="2">
        <v>2002</v>
      </c>
      <c r="E252" s="1" t="s">
        <v>655</v>
      </c>
      <c r="F252" s="2" t="s">
        <v>2485</v>
      </c>
      <c r="G252" s="4" t="s">
        <v>2608</v>
      </c>
      <c r="H252" s="2" t="s">
        <v>662</v>
      </c>
      <c r="I252" s="2"/>
    </row>
    <row r="253" spans="1:9" ht="12" customHeight="1" x14ac:dyDescent="0.2">
      <c r="A253" s="1">
        <v>21</v>
      </c>
      <c r="B253" s="1">
        <v>345</v>
      </c>
      <c r="C253" s="1" t="s">
        <v>2486</v>
      </c>
      <c r="D253" s="2">
        <v>2003</v>
      </c>
      <c r="E253" s="1" t="s">
        <v>177</v>
      </c>
      <c r="F253" s="2" t="s">
        <v>2487</v>
      </c>
      <c r="G253" s="4" t="s">
        <v>2601</v>
      </c>
      <c r="H253" s="2" t="s">
        <v>262</v>
      </c>
      <c r="I253" s="2"/>
    </row>
    <row r="254" spans="1:9" ht="12" customHeight="1" x14ac:dyDescent="0.2">
      <c r="A254" s="1">
        <v>22</v>
      </c>
      <c r="B254" s="1">
        <v>421</v>
      </c>
      <c r="C254" s="1" t="s">
        <v>270</v>
      </c>
      <c r="D254" s="2">
        <v>2000</v>
      </c>
      <c r="E254" s="1" t="s">
        <v>271</v>
      </c>
      <c r="F254" s="2" t="s">
        <v>2060</v>
      </c>
      <c r="G254" s="4" t="s">
        <v>894</v>
      </c>
      <c r="H254" s="2" t="s">
        <v>188</v>
      </c>
      <c r="I254" s="2"/>
    </row>
    <row r="255" spans="1:9" ht="12" customHeight="1" x14ac:dyDescent="0.2">
      <c r="A255" s="1">
        <v>23</v>
      </c>
      <c r="B255" s="1">
        <v>154</v>
      </c>
      <c r="C255" s="1" t="s">
        <v>414</v>
      </c>
      <c r="D255" s="2">
        <v>2002</v>
      </c>
      <c r="E255" s="1" t="s">
        <v>415</v>
      </c>
      <c r="F255" s="2" t="s">
        <v>2488</v>
      </c>
      <c r="G255" s="4" t="s">
        <v>2601</v>
      </c>
      <c r="H255" s="2" t="s">
        <v>265</v>
      </c>
      <c r="I255" s="2"/>
    </row>
    <row r="256" spans="1:9" ht="12" customHeight="1" x14ac:dyDescent="0.2">
      <c r="A256" s="1">
        <v>23</v>
      </c>
      <c r="B256" s="1">
        <v>295</v>
      </c>
      <c r="C256" s="1" t="s">
        <v>669</v>
      </c>
      <c r="D256" s="2">
        <v>2002</v>
      </c>
      <c r="E256" s="1" t="s">
        <v>670</v>
      </c>
      <c r="F256" s="2" t="s">
        <v>2488</v>
      </c>
      <c r="G256" s="4" t="s">
        <v>2607</v>
      </c>
      <c r="H256" s="2" t="s">
        <v>352</v>
      </c>
      <c r="I256" s="2"/>
    </row>
    <row r="257" spans="1:9" ht="12" customHeight="1" x14ac:dyDescent="0.2">
      <c r="A257" s="1">
        <v>25</v>
      </c>
      <c r="B257" s="1">
        <v>27</v>
      </c>
      <c r="C257" s="1" t="s">
        <v>677</v>
      </c>
      <c r="D257" s="2">
        <v>2003</v>
      </c>
      <c r="E257" s="1" t="s">
        <v>678</v>
      </c>
      <c r="F257" s="2" t="s">
        <v>2489</v>
      </c>
      <c r="G257" s="4" t="s">
        <v>2607</v>
      </c>
      <c r="H257" s="2" t="s">
        <v>375</v>
      </c>
      <c r="I257" s="2"/>
    </row>
    <row r="258" spans="1:9" ht="12" customHeight="1" x14ac:dyDescent="0.2">
      <c r="A258" s="1">
        <v>26</v>
      </c>
      <c r="B258" s="1">
        <v>115</v>
      </c>
      <c r="C258" s="1" t="s">
        <v>2490</v>
      </c>
      <c r="D258" s="2">
        <v>2003</v>
      </c>
      <c r="E258" s="1" t="s">
        <v>330</v>
      </c>
      <c r="F258" s="2" t="s">
        <v>2491</v>
      </c>
      <c r="G258" s="4" t="s">
        <v>2608</v>
      </c>
      <c r="H258" s="2" t="s">
        <v>680</v>
      </c>
      <c r="I258" s="2"/>
    </row>
    <row r="259" spans="1:9" ht="12" customHeight="1" x14ac:dyDescent="0.2">
      <c r="A259" s="1">
        <v>27</v>
      </c>
      <c r="B259" s="1">
        <v>90</v>
      </c>
      <c r="C259" s="1" t="s">
        <v>626</v>
      </c>
      <c r="D259" s="2">
        <v>2003</v>
      </c>
      <c r="E259" s="1" t="s">
        <v>627</v>
      </c>
      <c r="F259" s="2" t="s">
        <v>2492</v>
      </c>
      <c r="G259" s="4" t="s">
        <v>2605</v>
      </c>
      <c r="H259" s="2" t="s">
        <v>382</v>
      </c>
      <c r="I259" s="2"/>
    </row>
    <row r="260" spans="1:9" ht="12" customHeight="1" x14ac:dyDescent="0.2">
      <c r="A260" s="1">
        <v>28</v>
      </c>
      <c r="B260" s="1">
        <v>209</v>
      </c>
      <c r="C260" s="1" t="s">
        <v>2493</v>
      </c>
      <c r="D260" s="2">
        <v>2002</v>
      </c>
      <c r="E260" s="1" t="s">
        <v>1590</v>
      </c>
      <c r="F260" s="2" t="s">
        <v>2494</v>
      </c>
      <c r="G260" s="4" t="s">
        <v>2607</v>
      </c>
      <c r="H260" s="2" t="s">
        <v>378</v>
      </c>
      <c r="I260" s="2"/>
    </row>
    <row r="261" spans="1:9" ht="12" customHeight="1" x14ac:dyDescent="0.2">
      <c r="A261" s="1">
        <v>29</v>
      </c>
      <c r="B261" s="1">
        <v>393</v>
      </c>
      <c r="C261" s="1" t="s">
        <v>667</v>
      </c>
      <c r="D261" s="2">
        <v>2003</v>
      </c>
      <c r="E261" s="1" t="s">
        <v>668</v>
      </c>
      <c r="F261" s="2" t="s">
        <v>547</v>
      </c>
      <c r="G261" s="4" t="s">
        <v>2606</v>
      </c>
      <c r="H261" s="2" t="s">
        <v>259</v>
      </c>
      <c r="I261" s="2"/>
    </row>
    <row r="262" spans="1:9" ht="12" customHeight="1" x14ac:dyDescent="0.2">
      <c r="A262" s="1">
        <v>30</v>
      </c>
      <c r="B262" s="1">
        <v>197</v>
      </c>
      <c r="C262" s="1" t="s">
        <v>2495</v>
      </c>
      <c r="D262" s="2">
        <v>2002</v>
      </c>
      <c r="E262" s="1" t="s">
        <v>964</v>
      </c>
      <c r="F262" s="2" t="s">
        <v>2496</v>
      </c>
      <c r="G262" s="4" t="s">
        <v>2601</v>
      </c>
      <c r="H262" s="2" t="s">
        <v>283</v>
      </c>
      <c r="I262" s="2"/>
    </row>
    <row r="263" spans="1:9" ht="12" customHeight="1" x14ac:dyDescent="0.2">
      <c r="A263" s="1">
        <v>31</v>
      </c>
      <c r="B263" s="1">
        <v>69</v>
      </c>
      <c r="C263" s="1" t="s">
        <v>2497</v>
      </c>
      <c r="D263" s="2">
        <v>2003</v>
      </c>
      <c r="E263" s="1" t="s">
        <v>213</v>
      </c>
      <c r="F263" s="2" t="s">
        <v>2498</v>
      </c>
      <c r="G263" s="4" t="s">
        <v>2608</v>
      </c>
      <c r="H263" s="2" t="s">
        <v>682</v>
      </c>
      <c r="I263" s="2"/>
    </row>
    <row r="264" spans="1:9" ht="12" customHeight="1" x14ac:dyDescent="0.2">
      <c r="A264" s="1">
        <v>32</v>
      </c>
      <c r="B264" s="1">
        <v>88</v>
      </c>
      <c r="C264" s="1" t="s">
        <v>2499</v>
      </c>
      <c r="D264" s="2">
        <v>2001</v>
      </c>
      <c r="E264" s="1" t="s">
        <v>1065</v>
      </c>
      <c r="F264" s="2" t="s">
        <v>2500</v>
      </c>
      <c r="G264" s="4" t="s">
        <v>2605</v>
      </c>
      <c r="H264" s="2" t="s">
        <v>390</v>
      </c>
      <c r="I264" s="2"/>
    </row>
    <row r="265" spans="1:9" ht="12" customHeight="1" x14ac:dyDescent="0.2">
      <c r="A265" s="1">
        <v>33</v>
      </c>
      <c r="B265" s="1">
        <v>432</v>
      </c>
      <c r="C265" s="1" t="s">
        <v>284</v>
      </c>
      <c r="D265" s="2">
        <v>2003</v>
      </c>
      <c r="E265" s="1" t="s">
        <v>285</v>
      </c>
      <c r="F265" s="2" t="s">
        <v>2501</v>
      </c>
      <c r="G265" s="4" t="s">
        <v>894</v>
      </c>
      <c r="H265" s="2" t="s">
        <v>192</v>
      </c>
      <c r="I265" s="2"/>
    </row>
    <row r="266" spans="1:9" ht="12" customHeight="1" x14ac:dyDescent="0.2">
      <c r="A266" s="1">
        <v>34</v>
      </c>
      <c r="B266" s="1">
        <v>208</v>
      </c>
      <c r="C266" s="1" t="s">
        <v>2502</v>
      </c>
      <c r="D266" s="2">
        <v>2000</v>
      </c>
      <c r="E266" s="1" t="s">
        <v>2135</v>
      </c>
      <c r="F266" s="2" t="s">
        <v>2503</v>
      </c>
      <c r="G266" s="4" t="s">
        <v>894</v>
      </c>
      <c r="H266" s="2" t="s">
        <v>276</v>
      </c>
      <c r="I266" s="2"/>
    </row>
    <row r="267" spans="1:9" ht="12" customHeight="1" x14ac:dyDescent="0.2">
      <c r="A267" s="1">
        <v>35</v>
      </c>
      <c r="B267" s="1">
        <v>31</v>
      </c>
      <c r="C267" s="1" t="s">
        <v>2504</v>
      </c>
      <c r="D267" s="2">
        <v>2002</v>
      </c>
      <c r="E267" s="1" t="s">
        <v>655</v>
      </c>
      <c r="F267" s="2" t="s">
        <v>2066</v>
      </c>
      <c r="G267" s="4" t="s">
        <v>2601</v>
      </c>
      <c r="H267" s="2" t="s">
        <v>386</v>
      </c>
      <c r="I267" s="2"/>
    </row>
    <row r="268" spans="1:9" ht="12" customHeight="1" x14ac:dyDescent="0.2">
      <c r="A268" s="1">
        <v>36</v>
      </c>
      <c r="B268" s="1">
        <v>84</v>
      </c>
      <c r="C268" s="1" t="s">
        <v>665</v>
      </c>
      <c r="D268" s="2">
        <v>2002</v>
      </c>
      <c r="E268" s="1" t="s">
        <v>12</v>
      </c>
      <c r="F268" s="2" t="s">
        <v>2505</v>
      </c>
      <c r="G268" s="4" t="s">
        <v>2606</v>
      </c>
      <c r="H268" s="2" t="s">
        <v>268</v>
      </c>
      <c r="I268" s="2"/>
    </row>
    <row r="269" spans="1:9" ht="12" customHeight="1" x14ac:dyDescent="0.2">
      <c r="A269" s="1">
        <v>37</v>
      </c>
      <c r="B269" s="1">
        <v>169</v>
      </c>
      <c r="C269" s="1" t="s">
        <v>2506</v>
      </c>
      <c r="D269" s="2">
        <v>2003</v>
      </c>
      <c r="E269" s="1" t="s">
        <v>142</v>
      </c>
      <c r="F269" s="2" t="s">
        <v>2507</v>
      </c>
      <c r="G269" s="4" t="s">
        <v>2605</v>
      </c>
      <c r="H269" s="2" t="s">
        <v>703</v>
      </c>
      <c r="I269" s="2"/>
    </row>
    <row r="270" spans="1:9" ht="12" customHeight="1" x14ac:dyDescent="0.2">
      <c r="A270" s="1">
        <v>38</v>
      </c>
      <c r="B270" s="1">
        <v>162</v>
      </c>
      <c r="C270" s="1" t="s">
        <v>422</v>
      </c>
      <c r="D270" s="2">
        <v>2000</v>
      </c>
      <c r="E270" s="1" t="s">
        <v>423</v>
      </c>
      <c r="F270" s="2" t="s">
        <v>2508</v>
      </c>
      <c r="G270" s="4" t="s">
        <v>2606</v>
      </c>
      <c r="H270" s="2" t="s">
        <v>272</v>
      </c>
      <c r="I270" s="2"/>
    </row>
    <row r="271" spans="1:9" ht="12" customHeight="1" x14ac:dyDescent="0.2">
      <c r="A271" s="1">
        <v>39</v>
      </c>
      <c r="B271" s="1">
        <v>414</v>
      </c>
      <c r="C271" s="1" t="s">
        <v>2509</v>
      </c>
      <c r="D271" s="2">
        <v>2003</v>
      </c>
      <c r="E271" s="1" t="s">
        <v>2510</v>
      </c>
      <c r="F271" s="2" t="s">
        <v>2511</v>
      </c>
      <c r="G271" s="4" t="s">
        <v>2607</v>
      </c>
      <c r="H271" s="2" t="s">
        <v>675</v>
      </c>
      <c r="I271" s="2"/>
    </row>
    <row r="272" spans="1:9" ht="12" customHeight="1" x14ac:dyDescent="0.2">
      <c r="A272" s="1">
        <v>40</v>
      </c>
      <c r="B272" s="1">
        <v>429</v>
      </c>
      <c r="C272" s="1" t="s">
        <v>2512</v>
      </c>
      <c r="D272" s="2">
        <v>2001</v>
      </c>
      <c r="E272" s="1" t="s">
        <v>430</v>
      </c>
      <c r="F272" s="2" t="s">
        <v>2513</v>
      </c>
      <c r="G272" s="4" t="s">
        <v>2608</v>
      </c>
      <c r="H272" s="2" t="s">
        <v>691</v>
      </c>
      <c r="I272" s="2"/>
    </row>
    <row r="273" spans="1:9" ht="12" customHeight="1" x14ac:dyDescent="0.2">
      <c r="B273" s="1">
        <v>166</v>
      </c>
      <c r="C273" s="1" t="s">
        <v>613</v>
      </c>
      <c r="D273" s="2">
        <v>2000</v>
      </c>
      <c r="E273" s="1" t="s">
        <v>142</v>
      </c>
      <c r="F273" s="2" t="s">
        <v>41</v>
      </c>
      <c r="G273" s="4" t="s">
        <v>894</v>
      </c>
      <c r="I273" s="2"/>
    </row>
    <row r="274" spans="1:9" ht="12" customHeight="1" x14ac:dyDescent="0.2">
      <c r="B274" s="1">
        <v>167</v>
      </c>
      <c r="C274" s="1" t="s">
        <v>616</v>
      </c>
      <c r="D274" s="2">
        <v>2002</v>
      </c>
      <c r="E274" s="1" t="s">
        <v>142</v>
      </c>
      <c r="F274" s="2" t="s">
        <v>41</v>
      </c>
      <c r="G274" s="4" t="s">
        <v>2601</v>
      </c>
      <c r="I274" s="2"/>
    </row>
    <row r="275" spans="1:9" ht="12" customHeight="1" x14ac:dyDescent="0.2">
      <c r="B275" s="1">
        <v>360</v>
      </c>
      <c r="C275" s="1" t="s">
        <v>663</v>
      </c>
      <c r="D275" s="2">
        <v>2003</v>
      </c>
      <c r="E275" s="1" t="s">
        <v>93</v>
      </c>
      <c r="F275" s="2" t="s">
        <v>41</v>
      </c>
      <c r="G275" s="4" t="s">
        <v>2607</v>
      </c>
      <c r="I275" s="2"/>
    </row>
    <row r="276" spans="1:9" ht="12" customHeight="1" x14ac:dyDescent="0.2">
      <c r="I276" s="2"/>
    </row>
    <row r="277" spans="1:9" ht="12" customHeight="1" x14ac:dyDescent="0.2">
      <c r="A277" s="18" t="s">
        <v>295</v>
      </c>
      <c r="B277" s="18"/>
      <c r="C277" s="18"/>
      <c r="D277" s="19"/>
      <c r="E277" s="18"/>
      <c r="F277" s="19"/>
      <c r="G277" s="36"/>
      <c r="H277" s="19"/>
      <c r="I277" s="18"/>
    </row>
    <row r="278" spans="1:9" ht="12" customHeight="1" x14ac:dyDescent="0.2">
      <c r="A278" s="1" t="s">
        <v>992</v>
      </c>
    </row>
    <row r="279" spans="1:9" ht="12" customHeight="1" x14ac:dyDescent="0.2">
      <c r="A279" s="23" t="s">
        <v>43</v>
      </c>
      <c r="B279" s="23" t="s">
        <v>3</v>
      </c>
      <c r="C279" s="23" t="s">
        <v>4</v>
      </c>
      <c r="D279" s="25" t="s">
        <v>5</v>
      </c>
      <c r="E279" s="23" t="s">
        <v>6</v>
      </c>
      <c r="F279" s="25" t="s">
        <v>7</v>
      </c>
      <c r="G279" s="48"/>
      <c r="H279" s="25" t="s">
        <v>44</v>
      </c>
      <c r="I279" s="23"/>
    </row>
    <row r="280" spans="1:9" ht="12" customHeight="1" x14ac:dyDescent="0.2">
      <c r="A280" s="1">
        <v>1</v>
      </c>
      <c r="B280" s="1">
        <v>290</v>
      </c>
      <c r="C280" s="1" t="s">
        <v>2473</v>
      </c>
      <c r="D280" s="2">
        <v>2000</v>
      </c>
      <c r="E280" s="1" t="s">
        <v>748</v>
      </c>
      <c r="F280" s="2" t="s">
        <v>2514</v>
      </c>
      <c r="G280" s="4" t="s">
        <v>2591</v>
      </c>
      <c r="H280" s="1"/>
      <c r="I280" s="2"/>
    </row>
    <row r="281" spans="1:9" ht="12" customHeight="1" x14ac:dyDescent="0.2">
      <c r="A281" s="1">
        <v>2</v>
      </c>
      <c r="B281" s="1">
        <v>420</v>
      </c>
      <c r="C281" s="1" t="s">
        <v>619</v>
      </c>
      <c r="D281" s="2">
        <v>2001</v>
      </c>
      <c r="E281" s="1" t="s">
        <v>271</v>
      </c>
      <c r="F281" s="2" t="s">
        <v>2515</v>
      </c>
      <c r="G281" s="4" t="s">
        <v>2591</v>
      </c>
      <c r="H281" s="1"/>
      <c r="I281" s="2"/>
    </row>
    <row r="282" spans="1:9" ht="12" customHeight="1" x14ac:dyDescent="0.2">
      <c r="A282" s="1">
        <v>3</v>
      </c>
      <c r="B282" s="1">
        <v>377</v>
      </c>
      <c r="C282" s="1" t="s">
        <v>650</v>
      </c>
      <c r="D282" s="2">
        <v>2002</v>
      </c>
      <c r="E282" s="1" t="s">
        <v>100</v>
      </c>
      <c r="F282" s="2" t="s">
        <v>2516</v>
      </c>
      <c r="G282" s="4" t="s">
        <v>2592</v>
      </c>
      <c r="H282" s="1"/>
      <c r="I282" s="2"/>
    </row>
    <row r="283" spans="1:9" ht="12" customHeight="1" x14ac:dyDescent="0.2">
      <c r="A283" s="1">
        <v>4</v>
      </c>
      <c r="B283" s="1">
        <v>1</v>
      </c>
      <c r="C283" s="1" t="s">
        <v>2479</v>
      </c>
      <c r="D283" s="2">
        <v>2003</v>
      </c>
      <c r="E283" s="1" t="s">
        <v>384</v>
      </c>
      <c r="F283" s="2" t="s">
        <v>2480</v>
      </c>
      <c r="H283" s="1"/>
      <c r="I283" s="2"/>
    </row>
    <row r="284" spans="1:9" ht="12" customHeight="1" x14ac:dyDescent="0.2">
      <c r="A284" s="1">
        <v>5</v>
      </c>
      <c r="B284" s="1">
        <v>393</v>
      </c>
      <c r="C284" s="1" t="s">
        <v>667</v>
      </c>
      <c r="D284" s="2">
        <v>2003</v>
      </c>
      <c r="E284" s="1" t="s">
        <v>668</v>
      </c>
      <c r="F284" s="2" t="s">
        <v>547</v>
      </c>
      <c r="H284" s="1"/>
      <c r="I284" s="2"/>
    </row>
    <row r="285" spans="1:9" ht="12" customHeight="1" x14ac:dyDescent="0.2">
      <c r="A285" s="1">
        <v>6</v>
      </c>
      <c r="B285" s="1">
        <v>84</v>
      </c>
      <c r="C285" s="1" t="s">
        <v>665</v>
      </c>
      <c r="D285" s="2">
        <v>2002</v>
      </c>
      <c r="E285" s="1" t="s">
        <v>12</v>
      </c>
      <c r="F285" s="2" t="s">
        <v>2505</v>
      </c>
      <c r="H285" s="1"/>
      <c r="I285" s="2"/>
    </row>
    <row r="286" spans="1:9" ht="12" customHeight="1" x14ac:dyDescent="0.2">
      <c r="A286" s="1">
        <v>7</v>
      </c>
      <c r="B286" s="1">
        <v>162</v>
      </c>
      <c r="C286" s="1" t="s">
        <v>422</v>
      </c>
      <c r="D286" s="2">
        <v>2000</v>
      </c>
      <c r="E286" s="1" t="s">
        <v>423</v>
      </c>
      <c r="F286" s="2" t="s">
        <v>2508</v>
      </c>
      <c r="H286" s="1"/>
      <c r="I286" s="2"/>
    </row>
    <row r="287" spans="1:9" ht="12" customHeight="1" x14ac:dyDescent="0.2">
      <c r="H287" s="1"/>
      <c r="I287" s="2"/>
    </row>
    <row r="288" spans="1:9" ht="12" customHeight="1" x14ac:dyDescent="0.2">
      <c r="A288" s="18" t="s">
        <v>299</v>
      </c>
      <c r="B288" s="18"/>
      <c r="C288" s="18"/>
      <c r="D288" s="19"/>
      <c r="E288" s="18"/>
      <c r="F288" s="19"/>
      <c r="G288" s="36"/>
      <c r="H288" s="19"/>
      <c r="I288" s="18"/>
    </row>
    <row r="289" spans="1:9" ht="12" customHeight="1" x14ac:dyDescent="0.2">
      <c r="A289" s="1" t="s">
        <v>2517</v>
      </c>
    </row>
    <row r="290" spans="1:9" ht="12" customHeight="1" x14ac:dyDescent="0.2">
      <c r="A290" s="23" t="s">
        <v>43</v>
      </c>
      <c r="B290" s="23" t="s">
        <v>3</v>
      </c>
      <c r="C290" s="23" t="s">
        <v>4</v>
      </c>
      <c r="D290" s="25" t="s">
        <v>5</v>
      </c>
      <c r="E290" s="23" t="s">
        <v>6</v>
      </c>
      <c r="F290" s="25" t="s">
        <v>7</v>
      </c>
      <c r="G290" s="48"/>
      <c r="H290" s="25" t="s">
        <v>44</v>
      </c>
      <c r="I290" s="23"/>
    </row>
    <row r="291" spans="1:9" ht="12" customHeight="1" x14ac:dyDescent="0.2">
      <c r="A291" s="1">
        <v>1</v>
      </c>
      <c r="B291" s="1">
        <v>214</v>
      </c>
      <c r="C291" s="1" t="s">
        <v>2475</v>
      </c>
      <c r="D291" s="2">
        <v>2003</v>
      </c>
      <c r="E291" s="1" t="s">
        <v>615</v>
      </c>
      <c r="F291" s="2" t="s">
        <v>2518</v>
      </c>
      <c r="G291" s="4" t="s">
        <v>2591</v>
      </c>
      <c r="H291" s="1"/>
      <c r="I291" s="2"/>
    </row>
    <row r="292" spans="1:9" ht="12" customHeight="1" x14ac:dyDescent="0.2">
      <c r="A292" s="1">
        <v>2</v>
      </c>
      <c r="B292" s="1">
        <v>92</v>
      </c>
      <c r="C292" s="1" t="s">
        <v>2478</v>
      </c>
      <c r="D292" s="2">
        <v>2000</v>
      </c>
      <c r="E292" s="1" t="s">
        <v>1383</v>
      </c>
      <c r="F292" s="2" t="s">
        <v>2519</v>
      </c>
      <c r="G292" s="4" t="s">
        <v>2591</v>
      </c>
      <c r="H292" s="1"/>
      <c r="I292" s="2"/>
    </row>
    <row r="293" spans="1:9" ht="12" customHeight="1" x14ac:dyDescent="0.2">
      <c r="A293" s="1">
        <v>3</v>
      </c>
      <c r="B293" s="1">
        <v>91</v>
      </c>
      <c r="C293" s="1" t="s">
        <v>2483</v>
      </c>
      <c r="D293" s="2">
        <v>2001</v>
      </c>
      <c r="E293" s="1" t="s">
        <v>627</v>
      </c>
      <c r="F293" s="2" t="s">
        <v>2484</v>
      </c>
      <c r="H293" s="1"/>
      <c r="I293" s="2"/>
    </row>
    <row r="294" spans="1:9" ht="12" customHeight="1" x14ac:dyDescent="0.2">
      <c r="A294" s="1">
        <v>4</v>
      </c>
      <c r="B294" s="1">
        <v>421</v>
      </c>
      <c r="C294" s="1" t="s">
        <v>270</v>
      </c>
      <c r="D294" s="2">
        <v>2000</v>
      </c>
      <c r="E294" s="1" t="s">
        <v>271</v>
      </c>
      <c r="F294" s="2" t="s">
        <v>2060</v>
      </c>
      <c r="H294" s="1"/>
      <c r="I294" s="2"/>
    </row>
    <row r="295" spans="1:9" ht="12" customHeight="1" x14ac:dyDescent="0.2">
      <c r="A295" s="1">
        <v>5</v>
      </c>
      <c r="B295" s="1">
        <v>432</v>
      </c>
      <c r="C295" s="1" t="s">
        <v>284</v>
      </c>
      <c r="D295" s="2">
        <v>2003</v>
      </c>
      <c r="E295" s="1" t="s">
        <v>285</v>
      </c>
      <c r="F295" s="2" t="s">
        <v>2501</v>
      </c>
      <c r="H295" s="1"/>
      <c r="I295" s="2"/>
    </row>
    <row r="296" spans="1:9" ht="12" customHeight="1" x14ac:dyDescent="0.2">
      <c r="A296" s="1">
        <v>6</v>
      </c>
      <c r="B296" s="1">
        <v>208</v>
      </c>
      <c r="C296" s="1" t="s">
        <v>2502</v>
      </c>
      <c r="D296" s="2">
        <v>2000</v>
      </c>
      <c r="E296" s="1" t="s">
        <v>2135</v>
      </c>
      <c r="F296" s="2" t="s">
        <v>2503</v>
      </c>
      <c r="H296" s="1"/>
      <c r="I296" s="2"/>
    </row>
    <row r="297" spans="1:9" ht="12" customHeight="1" x14ac:dyDescent="0.2">
      <c r="B297" s="1">
        <v>166</v>
      </c>
      <c r="C297" s="1" t="s">
        <v>613</v>
      </c>
      <c r="D297" s="2">
        <v>2000</v>
      </c>
      <c r="E297" s="1" t="s">
        <v>142</v>
      </c>
      <c r="F297" s="2" t="s">
        <v>41</v>
      </c>
      <c r="H297" s="1"/>
      <c r="I297" s="2"/>
    </row>
    <row r="298" spans="1:9" ht="12" customHeight="1" x14ac:dyDescent="0.2">
      <c r="H298" s="1"/>
      <c r="I298" s="2"/>
    </row>
    <row r="299" spans="1:9" ht="12" customHeight="1" x14ac:dyDescent="0.2">
      <c r="A299" s="18" t="s">
        <v>303</v>
      </c>
      <c r="B299" s="18"/>
      <c r="C299" s="18"/>
      <c r="D299" s="19"/>
      <c r="E299" s="18"/>
      <c r="F299" s="19"/>
      <c r="G299" s="36"/>
      <c r="H299" s="19"/>
      <c r="I299" s="18"/>
    </row>
    <row r="300" spans="1:9" ht="12" customHeight="1" x14ac:dyDescent="0.2">
      <c r="A300" s="1" t="s">
        <v>729</v>
      </c>
    </row>
    <row r="301" spans="1:9" ht="12" customHeight="1" x14ac:dyDescent="0.2">
      <c r="A301" s="23" t="s">
        <v>43</v>
      </c>
      <c r="B301" s="23" t="s">
        <v>3</v>
      </c>
      <c r="C301" s="23" t="s">
        <v>4</v>
      </c>
      <c r="D301" s="25" t="s">
        <v>5</v>
      </c>
      <c r="E301" s="23" t="s">
        <v>6</v>
      </c>
      <c r="F301" s="25" t="s">
        <v>7</v>
      </c>
      <c r="G301" s="48"/>
      <c r="H301" s="25" t="s">
        <v>44</v>
      </c>
      <c r="I301" s="23"/>
    </row>
    <row r="302" spans="1:9" ht="12" customHeight="1" x14ac:dyDescent="0.2">
      <c r="A302" s="1">
        <v>1</v>
      </c>
      <c r="B302" s="1">
        <v>265</v>
      </c>
      <c r="C302" s="1" t="s">
        <v>2476</v>
      </c>
      <c r="D302" s="2">
        <v>2003</v>
      </c>
      <c r="E302" s="1" t="s">
        <v>238</v>
      </c>
      <c r="F302" s="2" t="s">
        <v>2520</v>
      </c>
      <c r="G302" s="4" t="s">
        <v>2591</v>
      </c>
    </row>
    <row r="303" spans="1:9" ht="12" customHeight="1" x14ac:dyDescent="0.2">
      <c r="A303" s="1">
        <v>2</v>
      </c>
      <c r="B303" s="1">
        <v>58</v>
      </c>
      <c r="C303" s="1" t="s">
        <v>617</v>
      </c>
      <c r="D303" s="2">
        <v>2000</v>
      </c>
      <c r="E303" s="1" t="s">
        <v>339</v>
      </c>
      <c r="F303" s="2" t="s">
        <v>2521</v>
      </c>
      <c r="G303" s="4" t="s">
        <v>2591</v>
      </c>
    </row>
    <row r="304" spans="1:9" ht="12" customHeight="1" x14ac:dyDescent="0.2">
      <c r="A304" s="1">
        <v>3</v>
      </c>
      <c r="B304" s="1">
        <v>345</v>
      </c>
      <c r="C304" s="1" t="s">
        <v>2486</v>
      </c>
      <c r="D304" s="2">
        <v>2003</v>
      </c>
      <c r="E304" s="1" t="s">
        <v>177</v>
      </c>
      <c r="F304" s="2" t="s">
        <v>2487</v>
      </c>
    </row>
    <row r="305" spans="1:9" ht="12" customHeight="1" x14ac:dyDescent="0.2">
      <c r="A305" s="1">
        <v>4</v>
      </c>
      <c r="B305" s="1">
        <v>154</v>
      </c>
      <c r="C305" s="1" t="s">
        <v>414</v>
      </c>
      <c r="D305" s="2">
        <v>2002</v>
      </c>
      <c r="E305" s="1" t="s">
        <v>415</v>
      </c>
      <c r="F305" s="2" t="s">
        <v>2488</v>
      </c>
    </row>
    <row r="306" spans="1:9" ht="12" customHeight="1" x14ac:dyDescent="0.2">
      <c r="A306" s="1">
        <v>5</v>
      </c>
      <c r="B306" s="1">
        <v>197</v>
      </c>
      <c r="C306" s="1" t="s">
        <v>2495</v>
      </c>
      <c r="D306" s="2">
        <v>2002</v>
      </c>
      <c r="E306" s="1" t="s">
        <v>964</v>
      </c>
      <c r="F306" s="2" t="s">
        <v>2496</v>
      </c>
    </row>
    <row r="307" spans="1:9" ht="12" customHeight="1" x14ac:dyDescent="0.2">
      <c r="A307" s="1">
        <v>6</v>
      </c>
      <c r="B307" s="1">
        <v>31</v>
      </c>
      <c r="C307" s="1" t="s">
        <v>2504</v>
      </c>
      <c r="D307" s="2">
        <v>2002</v>
      </c>
      <c r="E307" s="1" t="s">
        <v>655</v>
      </c>
      <c r="F307" s="2" t="s">
        <v>2066</v>
      </c>
    </row>
    <row r="308" spans="1:9" ht="12" customHeight="1" x14ac:dyDescent="0.2">
      <c r="B308" s="1">
        <v>167</v>
      </c>
      <c r="C308" s="1" t="s">
        <v>616</v>
      </c>
      <c r="D308" s="2">
        <v>2002</v>
      </c>
      <c r="E308" s="1" t="s">
        <v>142</v>
      </c>
      <c r="F308" s="2" t="s">
        <v>41</v>
      </c>
    </row>
    <row r="310" spans="1:9" ht="12" customHeight="1" x14ac:dyDescent="0.2">
      <c r="A310" s="18" t="s">
        <v>406</v>
      </c>
      <c r="B310" s="18"/>
      <c r="C310" s="18"/>
      <c r="D310" s="19"/>
      <c r="E310" s="18"/>
      <c r="F310" s="19"/>
      <c r="G310" s="36"/>
      <c r="H310" s="19"/>
      <c r="I310" s="18"/>
    </row>
    <row r="311" spans="1:9" ht="12" customHeight="1" x14ac:dyDescent="0.2">
      <c r="A311" s="1" t="s">
        <v>467</v>
      </c>
    </row>
    <row r="312" spans="1:9" ht="12" customHeight="1" x14ac:dyDescent="0.2">
      <c r="A312" s="23" t="s">
        <v>43</v>
      </c>
      <c r="B312" s="23" t="s">
        <v>3</v>
      </c>
      <c r="C312" s="23" t="s">
        <v>4</v>
      </c>
      <c r="D312" s="25" t="s">
        <v>5</v>
      </c>
      <c r="E312" s="23" t="s">
        <v>6</v>
      </c>
      <c r="F312" s="25" t="s">
        <v>7</v>
      </c>
      <c r="G312" s="48"/>
      <c r="H312" s="25" t="s">
        <v>44</v>
      </c>
      <c r="I312" s="23"/>
    </row>
    <row r="313" spans="1:9" ht="12" customHeight="1" x14ac:dyDescent="0.2">
      <c r="A313" s="1">
        <v>1</v>
      </c>
      <c r="B313" s="1">
        <v>132</v>
      </c>
      <c r="C313" s="1" t="s">
        <v>612</v>
      </c>
      <c r="D313" s="2">
        <v>2003</v>
      </c>
      <c r="E313" s="1" t="s">
        <v>337</v>
      </c>
      <c r="F313" s="2" t="s">
        <v>2522</v>
      </c>
      <c r="G313" s="4" t="s">
        <v>2591</v>
      </c>
      <c r="H313" s="1"/>
    </row>
    <row r="314" spans="1:9" ht="12" customHeight="1" x14ac:dyDescent="0.2">
      <c r="A314" s="1">
        <v>2</v>
      </c>
      <c r="B314" s="1">
        <v>291</v>
      </c>
      <c r="C314" s="1" t="s">
        <v>2474</v>
      </c>
      <c r="D314" s="2">
        <v>2002</v>
      </c>
      <c r="E314" s="1" t="s">
        <v>748</v>
      </c>
      <c r="F314" s="2" t="s">
        <v>2523</v>
      </c>
      <c r="G314" s="4" t="s">
        <v>2591</v>
      </c>
      <c r="H314" s="1"/>
    </row>
    <row r="315" spans="1:9" ht="12" customHeight="1" x14ac:dyDescent="0.2">
      <c r="A315" s="1">
        <v>3</v>
      </c>
      <c r="B315" s="1">
        <v>186</v>
      </c>
      <c r="C315" s="1" t="s">
        <v>242</v>
      </c>
      <c r="D315" s="2">
        <v>2003</v>
      </c>
      <c r="E315" s="1" t="s">
        <v>243</v>
      </c>
      <c r="F315" s="2" t="s">
        <v>2521</v>
      </c>
      <c r="G315" s="4" t="s">
        <v>2592</v>
      </c>
      <c r="H315" s="1"/>
    </row>
    <row r="316" spans="1:9" ht="12" customHeight="1" x14ac:dyDescent="0.2">
      <c r="A316" s="1">
        <v>4</v>
      </c>
      <c r="B316" s="1">
        <v>64</v>
      </c>
      <c r="C316" s="1" t="s">
        <v>245</v>
      </c>
      <c r="D316" s="2">
        <v>2002</v>
      </c>
      <c r="E316" s="1" t="s">
        <v>246</v>
      </c>
      <c r="F316" s="2" t="s">
        <v>2524</v>
      </c>
      <c r="G316" s="4" t="s">
        <v>2592</v>
      </c>
      <c r="H316" s="1"/>
    </row>
    <row r="317" spans="1:9" ht="12" customHeight="1" x14ac:dyDescent="0.2">
      <c r="A317" s="1">
        <v>5</v>
      </c>
      <c r="B317" s="1">
        <v>90</v>
      </c>
      <c r="C317" s="1" t="s">
        <v>626</v>
      </c>
      <c r="D317" s="2">
        <v>2003</v>
      </c>
      <c r="E317" s="1" t="s">
        <v>627</v>
      </c>
      <c r="F317" s="2" t="s">
        <v>2492</v>
      </c>
      <c r="H317" s="1"/>
    </row>
    <row r="318" spans="1:9" ht="12" customHeight="1" x14ac:dyDescent="0.2">
      <c r="A318" s="1">
        <v>6</v>
      </c>
      <c r="B318" s="1">
        <v>88</v>
      </c>
      <c r="C318" s="1" t="s">
        <v>2499</v>
      </c>
      <c r="D318" s="2">
        <v>2001</v>
      </c>
      <c r="E318" s="1" t="s">
        <v>1065</v>
      </c>
      <c r="F318" s="2" t="s">
        <v>2500</v>
      </c>
      <c r="H318" s="1"/>
    </row>
    <row r="319" spans="1:9" ht="12" customHeight="1" x14ac:dyDescent="0.2">
      <c r="A319" s="1">
        <v>7</v>
      </c>
      <c r="B319" s="1">
        <v>169</v>
      </c>
      <c r="C319" s="1" t="s">
        <v>2506</v>
      </c>
      <c r="D319" s="2">
        <v>2003</v>
      </c>
      <c r="E319" s="1" t="s">
        <v>142</v>
      </c>
      <c r="F319" s="2" t="s">
        <v>2507</v>
      </c>
      <c r="H319" s="1"/>
    </row>
    <row r="320" spans="1:9" ht="12" customHeight="1" x14ac:dyDescent="0.2">
      <c r="H320" s="1"/>
    </row>
    <row r="321" spans="1:9" ht="12" customHeight="1" x14ac:dyDescent="0.2">
      <c r="A321" s="18" t="s">
        <v>409</v>
      </c>
      <c r="B321" s="18"/>
      <c r="C321" s="18"/>
      <c r="D321" s="19"/>
      <c r="E321" s="18"/>
      <c r="F321" s="19"/>
      <c r="G321" s="36"/>
      <c r="H321" s="19"/>
      <c r="I321" s="18"/>
    </row>
    <row r="322" spans="1:9" ht="12" customHeight="1" x14ac:dyDescent="0.2">
      <c r="A322" s="1" t="s">
        <v>983</v>
      </c>
    </row>
    <row r="323" spans="1:9" ht="12" customHeight="1" x14ac:dyDescent="0.2">
      <c r="A323" s="23" t="s">
        <v>43</v>
      </c>
      <c r="B323" s="23" t="s">
        <v>3</v>
      </c>
      <c r="C323" s="23" t="s">
        <v>4</v>
      </c>
      <c r="D323" s="25" t="s">
        <v>5</v>
      </c>
      <c r="E323" s="23" t="s">
        <v>6</v>
      </c>
      <c r="F323" s="25" t="s">
        <v>7</v>
      </c>
      <c r="G323" s="48"/>
      <c r="H323" s="25" t="s">
        <v>44</v>
      </c>
      <c r="I323" s="23"/>
    </row>
    <row r="324" spans="1:9" ht="12" customHeight="1" x14ac:dyDescent="0.2">
      <c r="A324" s="1">
        <v>1</v>
      </c>
      <c r="B324" s="1">
        <v>419</v>
      </c>
      <c r="C324" s="1" t="s">
        <v>240</v>
      </c>
      <c r="D324" s="2">
        <v>2002</v>
      </c>
      <c r="E324" s="1" t="s">
        <v>241</v>
      </c>
      <c r="F324" s="2" t="s">
        <v>2525</v>
      </c>
      <c r="G324" s="4" t="s">
        <v>2591</v>
      </c>
    </row>
    <row r="325" spans="1:9" ht="12" customHeight="1" x14ac:dyDescent="0.2">
      <c r="A325" s="1">
        <v>2</v>
      </c>
      <c r="B325" s="1">
        <v>305</v>
      </c>
      <c r="C325" s="1" t="s">
        <v>2477</v>
      </c>
      <c r="D325" s="2">
        <v>2003</v>
      </c>
      <c r="E325" s="1" t="s">
        <v>233</v>
      </c>
      <c r="F325" s="2" t="s">
        <v>2526</v>
      </c>
      <c r="G325" s="4" t="s">
        <v>2591</v>
      </c>
    </row>
    <row r="326" spans="1:9" ht="12" customHeight="1" x14ac:dyDescent="0.2">
      <c r="A326" s="1">
        <v>3</v>
      </c>
      <c r="B326" s="1">
        <v>289</v>
      </c>
      <c r="C326" s="1" t="s">
        <v>647</v>
      </c>
      <c r="D326" s="2">
        <v>2003</v>
      </c>
      <c r="E326" s="1" t="s">
        <v>648</v>
      </c>
      <c r="F326" s="2" t="s">
        <v>2527</v>
      </c>
      <c r="G326" s="4" t="s">
        <v>2592</v>
      </c>
    </row>
    <row r="327" spans="1:9" ht="12" customHeight="1" x14ac:dyDescent="0.2">
      <c r="A327" s="1">
        <v>4</v>
      </c>
      <c r="B327" s="1">
        <v>295</v>
      </c>
      <c r="C327" s="1" t="s">
        <v>669</v>
      </c>
      <c r="D327" s="2">
        <v>2002</v>
      </c>
      <c r="E327" s="1" t="s">
        <v>670</v>
      </c>
      <c r="F327" s="2" t="s">
        <v>2488</v>
      </c>
    </row>
    <row r="328" spans="1:9" ht="12" customHeight="1" x14ac:dyDescent="0.2">
      <c r="A328" s="1">
        <v>5</v>
      </c>
      <c r="B328" s="1">
        <v>27</v>
      </c>
      <c r="C328" s="1" t="s">
        <v>677</v>
      </c>
      <c r="D328" s="2">
        <v>2003</v>
      </c>
      <c r="E328" s="1" t="s">
        <v>678</v>
      </c>
      <c r="F328" s="2" t="s">
        <v>2489</v>
      </c>
    </row>
    <row r="329" spans="1:9" ht="12" customHeight="1" x14ac:dyDescent="0.2">
      <c r="A329" s="1">
        <v>6</v>
      </c>
      <c r="B329" s="1">
        <v>209</v>
      </c>
      <c r="C329" s="1" t="s">
        <v>2493</v>
      </c>
      <c r="D329" s="2">
        <v>2002</v>
      </c>
      <c r="E329" s="1" t="s">
        <v>1590</v>
      </c>
      <c r="F329" s="2" t="s">
        <v>2494</v>
      </c>
    </row>
    <row r="330" spans="1:9" ht="12" customHeight="1" x14ac:dyDescent="0.2">
      <c r="A330" s="1">
        <v>7</v>
      </c>
      <c r="B330" s="1">
        <v>414</v>
      </c>
      <c r="C330" s="1" t="s">
        <v>2509</v>
      </c>
      <c r="D330" s="2">
        <v>2003</v>
      </c>
      <c r="E330" s="1" t="s">
        <v>2510</v>
      </c>
      <c r="F330" s="2" t="s">
        <v>2511</v>
      </c>
    </row>
    <row r="331" spans="1:9" ht="12" customHeight="1" x14ac:dyDescent="0.2">
      <c r="B331" s="1">
        <v>360</v>
      </c>
      <c r="C331" s="1" t="s">
        <v>663</v>
      </c>
      <c r="D331" s="2">
        <v>2003</v>
      </c>
      <c r="E331" s="1" t="s">
        <v>93</v>
      </c>
      <c r="F331" s="2" t="s">
        <v>41</v>
      </c>
    </row>
    <row r="333" spans="1:9" ht="12" customHeight="1" x14ac:dyDescent="0.2">
      <c r="A333" s="18" t="s">
        <v>732</v>
      </c>
      <c r="B333" s="18"/>
      <c r="C333" s="18"/>
      <c r="D333" s="19"/>
      <c r="E333" s="18"/>
      <c r="F333" s="19"/>
      <c r="G333" s="36"/>
      <c r="H333" s="19"/>
      <c r="I333" s="18"/>
    </row>
    <row r="334" spans="1:9" ht="12" customHeight="1" x14ac:dyDescent="0.2">
      <c r="A334" s="1" t="s">
        <v>2528</v>
      </c>
    </row>
    <row r="335" spans="1:9" ht="12" customHeight="1" x14ac:dyDescent="0.2">
      <c r="A335" s="23" t="s">
        <v>43</v>
      </c>
      <c r="B335" s="23" t="s">
        <v>3</v>
      </c>
      <c r="C335" s="23" t="s">
        <v>4</v>
      </c>
      <c r="D335" s="25" t="s">
        <v>5</v>
      </c>
      <c r="E335" s="23" t="s">
        <v>6</v>
      </c>
      <c r="F335" s="25" t="s">
        <v>7</v>
      </c>
      <c r="G335" s="48"/>
      <c r="H335" s="25" t="s">
        <v>44</v>
      </c>
      <c r="I335" s="23"/>
    </row>
    <row r="336" spans="1:9" ht="12" customHeight="1" x14ac:dyDescent="0.2">
      <c r="A336" s="1">
        <v>1</v>
      </c>
      <c r="B336" s="1">
        <v>322</v>
      </c>
      <c r="C336" s="1" t="s">
        <v>632</v>
      </c>
      <c r="D336" s="2">
        <v>2002</v>
      </c>
      <c r="E336" s="1" t="s">
        <v>571</v>
      </c>
      <c r="F336" s="2" t="s">
        <v>2529</v>
      </c>
      <c r="G336" s="4" t="s">
        <v>2591</v>
      </c>
    </row>
    <row r="337" spans="1:9" ht="12" customHeight="1" x14ac:dyDescent="0.2">
      <c r="A337" s="1">
        <v>2</v>
      </c>
      <c r="B337" s="1">
        <v>194</v>
      </c>
      <c r="C337" s="1" t="s">
        <v>646</v>
      </c>
      <c r="D337" s="2">
        <v>2000</v>
      </c>
      <c r="E337" s="1" t="s">
        <v>458</v>
      </c>
      <c r="F337" s="2" t="s">
        <v>2530</v>
      </c>
      <c r="G337" s="4" t="s">
        <v>2591</v>
      </c>
    </row>
    <row r="338" spans="1:9" ht="12" customHeight="1" x14ac:dyDescent="0.2">
      <c r="A338" s="1">
        <v>3</v>
      </c>
      <c r="B338" s="1">
        <v>310</v>
      </c>
      <c r="C338" s="1" t="s">
        <v>2481</v>
      </c>
      <c r="D338" s="2">
        <v>2002</v>
      </c>
      <c r="E338" s="1" t="s">
        <v>478</v>
      </c>
      <c r="F338" s="2" t="s">
        <v>2482</v>
      </c>
    </row>
    <row r="339" spans="1:9" ht="12" customHeight="1" x14ac:dyDescent="0.2">
      <c r="A339" s="1">
        <v>4</v>
      </c>
      <c r="B339" s="1">
        <v>30</v>
      </c>
      <c r="C339" s="1" t="s">
        <v>654</v>
      </c>
      <c r="D339" s="2">
        <v>2002</v>
      </c>
      <c r="E339" s="1" t="s">
        <v>655</v>
      </c>
      <c r="F339" s="2" t="s">
        <v>2485</v>
      </c>
    </row>
    <row r="340" spans="1:9" ht="12" customHeight="1" x14ac:dyDescent="0.2">
      <c r="A340" s="1">
        <v>5</v>
      </c>
      <c r="B340" s="1">
        <v>115</v>
      </c>
      <c r="C340" s="1" t="s">
        <v>2490</v>
      </c>
      <c r="D340" s="2">
        <v>2003</v>
      </c>
      <c r="E340" s="1" t="s">
        <v>330</v>
      </c>
      <c r="F340" s="2" t="s">
        <v>2491</v>
      </c>
    </row>
    <row r="341" spans="1:9" ht="12" customHeight="1" x14ac:dyDescent="0.2">
      <c r="A341" s="1">
        <v>6</v>
      </c>
      <c r="B341" s="1">
        <v>69</v>
      </c>
      <c r="C341" s="1" t="s">
        <v>2497</v>
      </c>
      <c r="D341" s="2">
        <v>2003</v>
      </c>
      <c r="E341" s="1" t="s">
        <v>213</v>
      </c>
      <c r="F341" s="2" t="s">
        <v>2498</v>
      </c>
    </row>
    <row r="342" spans="1:9" ht="12" customHeight="1" x14ac:dyDescent="0.2">
      <c r="A342" s="1">
        <v>7</v>
      </c>
      <c r="B342" s="1">
        <v>429</v>
      </c>
      <c r="C342" s="1" t="s">
        <v>2512</v>
      </c>
      <c r="D342" s="2">
        <v>2001</v>
      </c>
      <c r="E342" s="1" t="s">
        <v>430</v>
      </c>
      <c r="F342" s="2" t="s">
        <v>2513</v>
      </c>
    </row>
    <row r="344" spans="1:9" ht="12" customHeight="1" x14ac:dyDescent="0.2">
      <c r="A344" s="9" t="s">
        <v>228</v>
      </c>
      <c r="B344" s="9"/>
      <c r="C344" s="9"/>
      <c r="D344" s="17"/>
      <c r="E344" s="9"/>
      <c r="F344" s="10">
        <v>43638</v>
      </c>
      <c r="G344" s="35"/>
      <c r="H344" s="17"/>
      <c r="I344" s="9"/>
    </row>
    <row r="345" spans="1:9" ht="12" customHeight="1" x14ac:dyDescent="0.2">
      <c r="A345" s="18" t="s">
        <v>1</v>
      </c>
      <c r="B345" s="18"/>
      <c r="C345" s="18"/>
      <c r="D345" s="19"/>
      <c r="E345" s="18"/>
      <c r="F345" s="19"/>
      <c r="G345" s="36"/>
      <c r="H345" s="19"/>
      <c r="I345" s="18"/>
    </row>
    <row r="346" spans="1:9" ht="12" customHeight="1" x14ac:dyDescent="0.2">
      <c r="A346" s="15" t="s">
        <v>2</v>
      </c>
      <c r="B346" s="15" t="s">
        <v>3</v>
      </c>
      <c r="C346" s="15" t="s">
        <v>4</v>
      </c>
      <c r="D346" s="16" t="s">
        <v>5</v>
      </c>
      <c r="E346" s="15" t="s">
        <v>6</v>
      </c>
      <c r="F346" s="16" t="s">
        <v>7</v>
      </c>
      <c r="G346" s="15" t="s">
        <v>997</v>
      </c>
      <c r="H346" s="16"/>
      <c r="I346" s="15"/>
    </row>
    <row r="347" spans="1:9" ht="12" customHeight="1" x14ac:dyDescent="0.2">
      <c r="A347" s="1">
        <v>1</v>
      </c>
      <c r="B347" s="1">
        <v>99</v>
      </c>
      <c r="C347" s="1" t="s">
        <v>231</v>
      </c>
      <c r="D347" s="2">
        <v>2001</v>
      </c>
      <c r="E347" s="1" t="s">
        <v>50</v>
      </c>
      <c r="F347" s="2" t="s">
        <v>1700</v>
      </c>
      <c r="G347" s="4" t="s">
        <v>3361</v>
      </c>
    </row>
    <row r="348" spans="1:9" ht="12" customHeight="1" x14ac:dyDescent="0.2">
      <c r="A348" s="1">
        <v>2</v>
      </c>
      <c r="B348" s="1">
        <v>60</v>
      </c>
      <c r="C348" s="1" t="s">
        <v>229</v>
      </c>
      <c r="D348" s="2">
        <v>2002</v>
      </c>
      <c r="E348" s="1" t="s">
        <v>230</v>
      </c>
      <c r="F348" s="2" t="s">
        <v>1701</v>
      </c>
      <c r="G348" s="4" t="s">
        <v>3362</v>
      </c>
    </row>
    <row r="349" spans="1:9" ht="12" customHeight="1" x14ac:dyDescent="0.2">
      <c r="A349" s="1">
        <v>3</v>
      </c>
      <c r="B349" s="1">
        <v>306</v>
      </c>
      <c r="C349" s="1" t="s">
        <v>232</v>
      </c>
      <c r="D349" s="2">
        <v>2003</v>
      </c>
      <c r="E349" s="1" t="s">
        <v>233</v>
      </c>
      <c r="F349" s="2" t="s">
        <v>1702</v>
      </c>
      <c r="G349" s="4" t="s">
        <v>3363</v>
      </c>
    </row>
    <row r="350" spans="1:9" ht="12" customHeight="1" x14ac:dyDescent="0.2">
      <c r="A350" s="1">
        <v>4</v>
      </c>
      <c r="B350" s="1">
        <v>266</v>
      </c>
      <c r="C350" s="1" t="s">
        <v>237</v>
      </c>
      <c r="D350" s="2">
        <v>2003</v>
      </c>
      <c r="E350" s="1" t="s">
        <v>238</v>
      </c>
      <c r="F350" s="2" t="s">
        <v>1703</v>
      </c>
      <c r="G350" s="4" t="s">
        <v>3359</v>
      </c>
    </row>
    <row r="351" spans="1:9" ht="12" customHeight="1" x14ac:dyDescent="0.2">
      <c r="A351" s="1">
        <v>5</v>
      </c>
      <c r="B351" s="1">
        <v>419</v>
      </c>
      <c r="C351" s="1" t="s">
        <v>240</v>
      </c>
      <c r="D351" s="2">
        <v>2002</v>
      </c>
      <c r="E351" s="1" t="s">
        <v>241</v>
      </c>
      <c r="F351" s="2" t="s">
        <v>1704</v>
      </c>
      <c r="G351" s="4" t="s">
        <v>3364</v>
      </c>
    </row>
    <row r="352" spans="1:9" ht="12" customHeight="1" x14ac:dyDescent="0.2">
      <c r="A352" s="1">
        <v>6</v>
      </c>
      <c r="B352" s="1">
        <v>186</v>
      </c>
      <c r="C352" s="1" t="s">
        <v>242</v>
      </c>
      <c r="D352" s="2">
        <v>2003</v>
      </c>
      <c r="E352" s="1" t="s">
        <v>243</v>
      </c>
      <c r="F352" s="2" t="s">
        <v>1705</v>
      </c>
      <c r="G352" s="4" t="s">
        <v>3358</v>
      </c>
    </row>
    <row r="353" spans="1:9" ht="12" customHeight="1" x14ac:dyDescent="0.2">
      <c r="A353" s="1">
        <v>8</v>
      </c>
      <c r="B353" s="1">
        <v>49</v>
      </c>
      <c r="C353" s="1" t="s">
        <v>235</v>
      </c>
      <c r="D353" s="2">
        <v>2002</v>
      </c>
      <c r="E353" s="1" t="s">
        <v>236</v>
      </c>
      <c r="F353" s="2" t="s">
        <v>1706</v>
      </c>
      <c r="G353" s="4" t="s">
        <v>3357</v>
      </c>
    </row>
    <row r="354" spans="1:9" ht="12" customHeight="1" x14ac:dyDescent="0.2">
      <c r="B354" s="1">
        <v>64</v>
      </c>
      <c r="C354" s="1" t="s">
        <v>245</v>
      </c>
      <c r="D354" s="2">
        <v>2002</v>
      </c>
      <c r="E354" s="1" t="s">
        <v>246</v>
      </c>
      <c r="F354" s="2" t="s">
        <v>41</v>
      </c>
      <c r="G354" s="4" t="s">
        <v>2941</v>
      </c>
    </row>
    <row r="356" spans="1:9" ht="12" customHeight="1" x14ac:dyDescent="0.2">
      <c r="A356" s="18" t="s">
        <v>42</v>
      </c>
      <c r="B356" s="18"/>
      <c r="C356" s="18"/>
      <c r="D356" s="19"/>
      <c r="E356" s="18"/>
      <c r="F356" s="19"/>
      <c r="G356" s="36"/>
      <c r="H356" s="19"/>
      <c r="I356" s="18"/>
    </row>
    <row r="357" spans="1:9" ht="12" customHeight="1" x14ac:dyDescent="0.2">
      <c r="A357" s="15" t="s">
        <v>43</v>
      </c>
      <c r="B357" s="15" t="s">
        <v>3</v>
      </c>
      <c r="C357" s="15" t="s">
        <v>4</v>
      </c>
      <c r="D357" s="16" t="s">
        <v>5</v>
      </c>
      <c r="E357" s="15" t="s">
        <v>6</v>
      </c>
      <c r="F357" s="16" t="s">
        <v>7</v>
      </c>
      <c r="G357" s="15" t="s">
        <v>997</v>
      </c>
      <c r="H357" s="46" t="s">
        <v>44</v>
      </c>
      <c r="I357" s="15"/>
    </row>
    <row r="358" spans="1:9" ht="12" customHeight="1" x14ac:dyDescent="0.2">
      <c r="A358" s="1">
        <v>1</v>
      </c>
      <c r="B358" s="1">
        <v>99</v>
      </c>
      <c r="C358" s="1" t="s">
        <v>231</v>
      </c>
      <c r="D358" s="2">
        <v>2001</v>
      </c>
      <c r="E358" s="1" t="s">
        <v>50</v>
      </c>
      <c r="F358" s="2" t="s">
        <v>1700</v>
      </c>
      <c r="G358" s="4" t="s">
        <v>3361</v>
      </c>
    </row>
    <row r="359" spans="1:9" ht="12" customHeight="1" x14ac:dyDescent="0.2">
      <c r="A359" s="1">
        <v>2</v>
      </c>
      <c r="B359" s="1">
        <v>60</v>
      </c>
      <c r="C359" s="1" t="s">
        <v>229</v>
      </c>
      <c r="D359" s="2">
        <v>2002</v>
      </c>
      <c r="E359" s="1" t="s">
        <v>230</v>
      </c>
      <c r="F359" s="2" t="s">
        <v>1701</v>
      </c>
      <c r="G359" s="4" t="s">
        <v>3362</v>
      </c>
    </row>
    <row r="360" spans="1:9" ht="12" customHeight="1" x14ac:dyDescent="0.2">
      <c r="A360" s="1">
        <v>3</v>
      </c>
      <c r="B360" s="1">
        <v>306</v>
      </c>
      <c r="C360" s="1" t="s">
        <v>232</v>
      </c>
      <c r="D360" s="2">
        <v>2003</v>
      </c>
      <c r="E360" s="1" t="s">
        <v>233</v>
      </c>
      <c r="F360" s="2" t="s">
        <v>1702</v>
      </c>
      <c r="G360" s="4" t="s">
        <v>3363</v>
      </c>
    </row>
    <row r="361" spans="1:9" ht="12" customHeight="1" x14ac:dyDescent="0.2">
      <c r="A361" s="1">
        <v>4</v>
      </c>
      <c r="B361" s="1">
        <v>266</v>
      </c>
      <c r="C361" s="1" t="s">
        <v>237</v>
      </c>
      <c r="D361" s="2">
        <v>2003</v>
      </c>
      <c r="E361" s="1" t="s">
        <v>238</v>
      </c>
      <c r="F361" s="2" t="s">
        <v>1703</v>
      </c>
      <c r="G361" s="4" t="s">
        <v>3359</v>
      </c>
    </row>
    <row r="362" spans="1:9" ht="12" customHeight="1" x14ac:dyDescent="0.2">
      <c r="A362" s="1">
        <v>5</v>
      </c>
      <c r="B362" s="1">
        <v>419</v>
      </c>
      <c r="C362" s="1" t="s">
        <v>240</v>
      </c>
      <c r="D362" s="2">
        <v>2002</v>
      </c>
      <c r="E362" s="1" t="s">
        <v>241</v>
      </c>
      <c r="F362" s="2" t="s">
        <v>1704</v>
      </c>
      <c r="G362" s="4" t="s">
        <v>3364</v>
      </c>
    </row>
    <row r="363" spans="1:9" ht="12" customHeight="1" x14ac:dyDescent="0.2">
      <c r="A363" s="1">
        <v>6</v>
      </c>
      <c r="B363" s="1">
        <v>186</v>
      </c>
      <c r="C363" s="1" t="s">
        <v>242</v>
      </c>
      <c r="D363" s="2">
        <v>2003</v>
      </c>
      <c r="E363" s="1" t="s">
        <v>243</v>
      </c>
      <c r="F363" s="2" t="s">
        <v>1705</v>
      </c>
      <c r="G363" s="4" t="s">
        <v>3358</v>
      </c>
    </row>
    <row r="364" spans="1:9" ht="12" customHeight="1" x14ac:dyDescent="0.2">
      <c r="A364" s="1">
        <v>8</v>
      </c>
      <c r="B364" s="1">
        <v>49</v>
      </c>
      <c r="C364" s="1" t="s">
        <v>235</v>
      </c>
      <c r="D364" s="2">
        <v>2002</v>
      </c>
      <c r="E364" s="1" t="s">
        <v>236</v>
      </c>
      <c r="F364" s="2" t="s">
        <v>1706</v>
      </c>
      <c r="G364" s="4" t="s">
        <v>3357</v>
      </c>
    </row>
    <row r="365" spans="1:9" ht="12" customHeight="1" x14ac:dyDescent="0.2">
      <c r="B365" s="1">
        <v>64</v>
      </c>
      <c r="C365" s="1" t="s">
        <v>245</v>
      </c>
      <c r="D365" s="2">
        <v>2002</v>
      </c>
      <c r="E365" s="1" t="s">
        <v>246</v>
      </c>
      <c r="F365" s="2" t="s">
        <v>41</v>
      </c>
      <c r="G365" s="4" t="s">
        <v>2941</v>
      </c>
    </row>
    <row r="367" spans="1:9" ht="12" customHeight="1" x14ac:dyDescent="0.2">
      <c r="A367" s="22" t="s">
        <v>228</v>
      </c>
      <c r="B367" s="22"/>
      <c r="C367" s="22"/>
      <c r="D367" s="24"/>
      <c r="E367" s="22"/>
      <c r="F367" s="102">
        <v>43638</v>
      </c>
      <c r="G367" s="49"/>
      <c r="H367" s="24"/>
      <c r="I367" s="22"/>
    </row>
    <row r="368" spans="1:9" ht="12" customHeight="1" x14ac:dyDescent="0.2">
      <c r="A368" s="18" t="s">
        <v>3613</v>
      </c>
      <c r="B368" s="18"/>
      <c r="C368" s="18"/>
      <c r="D368" s="19"/>
      <c r="E368" s="18"/>
      <c r="F368" s="19"/>
      <c r="G368" s="36"/>
      <c r="H368" s="19"/>
      <c r="I368" s="18"/>
    </row>
    <row r="369" spans="1:9" ht="12" customHeight="1" x14ac:dyDescent="0.2">
      <c r="A369" s="15" t="s">
        <v>2</v>
      </c>
      <c r="B369" s="15" t="s">
        <v>3</v>
      </c>
      <c r="C369" s="15" t="s">
        <v>4</v>
      </c>
      <c r="D369" s="16" t="s">
        <v>5</v>
      </c>
      <c r="E369" s="15" t="s">
        <v>6</v>
      </c>
      <c r="F369" s="16" t="s">
        <v>7</v>
      </c>
      <c r="G369" s="46"/>
      <c r="H369" s="46" t="s">
        <v>43</v>
      </c>
      <c r="I369" s="16"/>
    </row>
    <row r="370" spans="1:9" ht="12" customHeight="1" x14ac:dyDescent="0.2">
      <c r="A370" s="1">
        <v>1</v>
      </c>
      <c r="B370" s="1">
        <v>60</v>
      </c>
      <c r="C370" s="1" t="s">
        <v>229</v>
      </c>
      <c r="D370" s="2">
        <v>2002</v>
      </c>
      <c r="E370" s="1" t="s">
        <v>230</v>
      </c>
      <c r="F370" s="2" t="s">
        <v>296</v>
      </c>
      <c r="H370" s="4" t="s">
        <v>173</v>
      </c>
      <c r="I370" s="2" t="s">
        <v>2591</v>
      </c>
    </row>
    <row r="371" spans="1:9" ht="12" customHeight="1" x14ac:dyDescent="0.2">
      <c r="A371" s="1">
        <v>2</v>
      </c>
      <c r="B371" s="1">
        <v>99</v>
      </c>
      <c r="C371" s="1" t="s">
        <v>231</v>
      </c>
      <c r="D371" s="2">
        <v>2001</v>
      </c>
      <c r="E371" s="1" t="s">
        <v>50</v>
      </c>
      <c r="F371" s="2" t="s">
        <v>300</v>
      </c>
      <c r="H371" s="4" t="s">
        <v>179</v>
      </c>
      <c r="I371" s="2" t="s">
        <v>2591</v>
      </c>
    </row>
    <row r="372" spans="1:9" ht="12" customHeight="1" x14ac:dyDescent="0.2">
      <c r="A372" s="1">
        <v>3</v>
      </c>
      <c r="B372" s="1">
        <v>306</v>
      </c>
      <c r="C372" s="1" t="s">
        <v>232</v>
      </c>
      <c r="D372" s="2">
        <v>2003</v>
      </c>
      <c r="E372" s="1" t="s">
        <v>233</v>
      </c>
      <c r="F372" s="2" t="s">
        <v>304</v>
      </c>
      <c r="H372" s="4" t="s">
        <v>234</v>
      </c>
      <c r="I372" s="2" t="s">
        <v>2591</v>
      </c>
    </row>
    <row r="373" spans="1:9" ht="12" customHeight="1" x14ac:dyDescent="0.2">
      <c r="A373" s="1">
        <v>4</v>
      </c>
      <c r="B373" s="1">
        <v>49</v>
      </c>
      <c r="C373" s="1" t="s">
        <v>235</v>
      </c>
      <c r="D373" s="2">
        <v>2002</v>
      </c>
      <c r="E373" s="1" t="s">
        <v>236</v>
      </c>
      <c r="F373" s="2" t="s">
        <v>301</v>
      </c>
      <c r="H373" s="4" t="s">
        <v>182</v>
      </c>
      <c r="I373" s="2" t="s">
        <v>2592</v>
      </c>
    </row>
    <row r="374" spans="1:9" ht="12" customHeight="1" x14ac:dyDescent="0.2">
      <c r="A374" s="1">
        <v>5</v>
      </c>
      <c r="B374" s="1">
        <v>266</v>
      </c>
      <c r="C374" s="1" t="s">
        <v>237</v>
      </c>
      <c r="D374" s="2">
        <v>2003</v>
      </c>
      <c r="E374" s="1" t="s">
        <v>238</v>
      </c>
      <c r="F374" s="2" t="s">
        <v>305</v>
      </c>
      <c r="H374" s="4" t="s">
        <v>239</v>
      </c>
      <c r="I374" s="2" t="s">
        <v>2592</v>
      </c>
    </row>
    <row r="375" spans="1:9" ht="12" customHeight="1" x14ac:dyDescent="0.2">
      <c r="A375" s="1">
        <v>6</v>
      </c>
      <c r="B375" s="1">
        <v>419</v>
      </c>
      <c r="C375" s="1" t="s">
        <v>240</v>
      </c>
      <c r="D375" s="2">
        <v>2002</v>
      </c>
      <c r="E375" s="1" t="s">
        <v>241</v>
      </c>
      <c r="F375" s="2" t="s">
        <v>302</v>
      </c>
      <c r="H375" s="4" t="s">
        <v>185</v>
      </c>
      <c r="I375" s="2" t="s">
        <v>2592</v>
      </c>
    </row>
    <row r="376" spans="1:9" ht="12" customHeight="1" x14ac:dyDescent="0.2">
      <c r="A376" s="1">
        <v>7</v>
      </c>
      <c r="B376" s="1">
        <v>186</v>
      </c>
      <c r="C376" s="1" t="s">
        <v>242</v>
      </c>
      <c r="D376" s="2">
        <v>2003</v>
      </c>
      <c r="E376" s="1" t="s">
        <v>243</v>
      </c>
      <c r="F376" s="2" t="s">
        <v>297</v>
      </c>
      <c r="H376" s="4" t="s">
        <v>244</v>
      </c>
      <c r="I376" s="2" t="s">
        <v>2592</v>
      </c>
    </row>
    <row r="377" spans="1:9" ht="12" customHeight="1" x14ac:dyDescent="0.2">
      <c r="A377" s="1">
        <v>8</v>
      </c>
      <c r="B377" s="1">
        <v>64</v>
      </c>
      <c r="C377" s="1" t="s">
        <v>245</v>
      </c>
      <c r="D377" s="2">
        <v>2002</v>
      </c>
      <c r="E377" s="1" t="s">
        <v>246</v>
      </c>
      <c r="F377" s="2" t="s">
        <v>298</v>
      </c>
      <c r="H377" s="4" t="s">
        <v>247</v>
      </c>
      <c r="I377" s="2" t="s">
        <v>2592</v>
      </c>
    </row>
    <row r="378" spans="1:9" ht="12" customHeight="1" x14ac:dyDescent="0.2">
      <c r="A378" s="1">
        <v>9</v>
      </c>
      <c r="B378" s="1">
        <v>62</v>
      </c>
      <c r="C378" s="1" t="s">
        <v>248</v>
      </c>
      <c r="D378" s="2">
        <v>2002</v>
      </c>
      <c r="E378" s="1" t="s">
        <v>97</v>
      </c>
      <c r="F378" s="2" t="s">
        <v>249</v>
      </c>
      <c r="H378" s="4" t="s">
        <v>250</v>
      </c>
    </row>
    <row r="379" spans="1:9" ht="12" customHeight="1" x14ac:dyDescent="0.2">
      <c r="A379" s="1">
        <v>10</v>
      </c>
      <c r="B379" s="1">
        <v>139</v>
      </c>
      <c r="C379" s="1" t="s">
        <v>251</v>
      </c>
      <c r="D379" s="2">
        <v>2002</v>
      </c>
      <c r="E379" s="1" t="s">
        <v>73</v>
      </c>
      <c r="F379" s="2" t="s">
        <v>252</v>
      </c>
      <c r="H379" s="4" t="s">
        <v>188</v>
      </c>
    </row>
    <row r="380" spans="1:9" ht="12" customHeight="1" x14ac:dyDescent="0.2">
      <c r="A380" s="1">
        <v>11</v>
      </c>
      <c r="B380" s="1">
        <v>341</v>
      </c>
      <c r="C380" s="1" t="s">
        <v>253</v>
      </c>
      <c r="D380" s="2">
        <v>2000</v>
      </c>
      <c r="E380" s="1" t="s">
        <v>254</v>
      </c>
      <c r="F380" s="2" t="s">
        <v>255</v>
      </c>
      <c r="H380" s="4" t="s">
        <v>192</v>
      </c>
    </row>
    <row r="381" spans="1:9" ht="12" customHeight="1" x14ac:dyDescent="0.2">
      <c r="A381" s="1">
        <v>12</v>
      </c>
      <c r="B381" s="1">
        <v>224</v>
      </c>
      <c r="C381" s="1" t="s">
        <v>256</v>
      </c>
      <c r="D381" s="2">
        <v>2003</v>
      </c>
      <c r="E381" s="1" t="s">
        <v>257</v>
      </c>
      <c r="F381" s="2" t="s">
        <v>258</v>
      </c>
      <c r="H381" s="4" t="s">
        <v>259</v>
      </c>
    </row>
    <row r="382" spans="1:9" ht="12" customHeight="1" x14ac:dyDescent="0.2">
      <c r="A382" s="1">
        <v>13</v>
      </c>
      <c r="B382" s="1">
        <v>334</v>
      </c>
      <c r="C382" s="1" t="s">
        <v>260</v>
      </c>
      <c r="D382" s="2">
        <v>2003</v>
      </c>
      <c r="E382" s="1" t="s">
        <v>190</v>
      </c>
      <c r="F382" s="2" t="s">
        <v>261</v>
      </c>
      <c r="H382" s="4" t="s">
        <v>262</v>
      </c>
    </row>
    <row r="383" spans="1:9" ht="12" customHeight="1" x14ac:dyDescent="0.2">
      <c r="A383" s="1">
        <v>14</v>
      </c>
      <c r="B383" s="1">
        <v>400</v>
      </c>
      <c r="C383" s="1" t="s">
        <v>263</v>
      </c>
      <c r="D383" s="2">
        <v>2002</v>
      </c>
      <c r="E383" s="1" t="s">
        <v>211</v>
      </c>
      <c r="F383" s="2" t="s">
        <v>264</v>
      </c>
      <c r="H383" s="4" t="s">
        <v>265</v>
      </c>
    </row>
    <row r="384" spans="1:9" ht="12" customHeight="1" x14ac:dyDescent="0.2">
      <c r="A384" s="1">
        <v>15</v>
      </c>
      <c r="B384" s="1">
        <v>314</v>
      </c>
      <c r="C384" s="1" t="s">
        <v>266</v>
      </c>
      <c r="D384" s="2">
        <v>2003</v>
      </c>
      <c r="E384" s="1" t="s">
        <v>17</v>
      </c>
      <c r="F384" s="2" t="s">
        <v>267</v>
      </c>
      <c r="H384" s="4" t="s">
        <v>268</v>
      </c>
    </row>
    <row r="385" spans="1:9" ht="12" customHeight="1" x14ac:dyDescent="0.2">
      <c r="A385" s="1">
        <v>16</v>
      </c>
      <c r="B385" s="1">
        <v>421</v>
      </c>
      <c r="C385" s="1" t="s">
        <v>270</v>
      </c>
      <c r="D385" s="2">
        <v>2000</v>
      </c>
      <c r="E385" s="1" t="s">
        <v>271</v>
      </c>
      <c r="F385" s="2" t="s">
        <v>267</v>
      </c>
      <c r="H385" s="4" t="s">
        <v>272</v>
      </c>
    </row>
    <row r="386" spans="1:9" ht="12" customHeight="1" x14ac:dyDescent="0.2">
      <c r="A386" s="1">
        <v>17</v>
      </c>
      <c r="B386" s="1">
        <v>434</v>
      </c>
      <c r="C386" s="1" t="s">
        <v>274</v>
      </c>
      <c r="D386" s="2">
        <v>2003</v>
      </c>
      <c r="E386" s="1" t="s">
        <v>190</v>
      </c>
      <c r="F386" s="2" t="s">
        <v>275</v>
      </c>
      <c r="H386" s="4" t="s">
        <v>276</v>
      </c>
    </row>
    <row r="387" spans="1:9" ht="12" customHeight="1" x14ac:dyDescent="0.2">
      <c r="A387" s="1">
        <v>18</v>
      </c>
      <c r="B387" s="1">
        <v>346</v>
      </c>
      <c r="C387" s="1" t="s">
        <v>277</v>
      </c>
      <c r="D387" s="2">
        <v>2002</v>
      </c>
      <c r="E387" s="1" t="s">
        <v>177</v>
      </c>
      <c r="F387" s="2" t="s">
        <v>278</v>
      </c>
      <c r="H387" s="4" t="s">
        <v>279</v>
      </c>
    </row>
    <row r="388" spans="1:9" ht="12" customHeight="1" x14ac:dyDescent="0.2">
      <c r="A388" s="1">
        <v>19</v>
      </c>
      <c r="B388" s="1">
        <v>46</v>
      </c>
      <c r="C388" s="1" t="s">
        <v>280</v>
      </c>
      <c r="D388" s="2">
        <v>2002</v>
      </c>
      <c r="E388" s="1" t="s">
        <v>281</v>
      </c>
      <c r="F388" s="2" t="s">
        <v>282</v>
      </c>
      <c r="H388" s="4" t="s">
        <v>283</v>
      </c>
    </row>
    <row r="389" spans="1:9" ht="12" customHeight="1" x14ac:dyDescent="0.2">
      <c r="A389" s="1">
        <v>20</v>
      </c>
      <c r="B389" s="1">
        <v>432</v>
      </c>
      <c r="C389" s="1" t="s">
        <v>284</v>
      </c>
      <c r="D389" s="2">
        <v>2003</v>
      </c>
      <c r="E389" s="1" t="s">
        <v>285</v>
      </c>
      <c r="F389" s="2" t="s">
        <v>286</v>
      </c>
      <c r="H389" s="4" t="s">
        <v>196</v>
      </c>
    </row>
    <row r="390" spans="1:9" ht="12" customHeight="1" x14ac:dyDescent="0.2">
      <c r="A390" s="1">
        <v>21</v>
      </c>
      <c r="B390" s="1">
        <v>315</v>
      </c>
      <c r="C390" s="1" t="s">
        <v>287</v>
      </c>
      <c r="D390" s="2">
        <v>2003</v>
      </c>
      <c r="E390" s="1" t="s">
        <v>17</v>
      </c>
      <c r="F390" s="2" t="s">
        <v>288</v>
      </c>
      <c r="H390" s="4" t="s">
        <v>289</v>
      </c>
    </row>
    <row r="391" spans="1:9" ht="12" customHeight="1" x14ac:dyDescent="0.2">
      <c r="B391" s="1">
        <v>374</v>
      </c>
      <c r="C391" s="1" t="s">
        <v>290</v>
      </c>
      <c r="D391" s="2">
        <v>2000</v>
      </c>
      <c r="E391" s="1" t="s">
        <v>291</v>
      </c>
      <c r="F391" s="2" t="s">
        <v>63</v>
      </c>
    </row>
    <row r="392" spans="1:9" ht="12" customHeight="1" x14ac:dyDescent="0.2">
      <c r="B392" s="1">
        <v>187</v>
      </c>
      <c r="C392" s="1" t="s">
        <v>292</v>
      </c>
      <c r="D392" s="2">
        <v>2003</v>
      </c>
      <c r="E392" s="1" t="s">
        <v>243</v>
      </c>
      <c r="F392" s="2" t="s">
        <v>293</v>
      </c>
    </row>
    <row r="393" spans="1:9" ht="12" customHeight="1" x14ac:dyDescent="0.2">
      <c r="B393" s="1">
        <v>200</v>
      </c>
      <c r="C393" s="1" t="s">
        <v>294</v>
      </c>
      <c r="D393" s="2">
        <v>2002</v>
      </c>
      <c r="E393" s="1" t="s">
        <v>32</v>
      </c>
      <c r="F393" s="2" t="s">
        <v>41</v>
      </c>
    </row>
    <row r="395" spans="1:9" ht="12" customHeight="1" x14ac:dyDescent="0.2">
      <c r="A395" s="18" t="s">
        <v>295</v>
      </c>
      <c r="B395" s="18"/>
      <c r="C395" s="18"/>
      <c r="D395" s="19"/>
      <c r="E395" s="18"/>
      <c r="F395" s="19"/>
      <c r="G395" s="36"/>
      <c r="H395" s="19"/>
      <c r="I395" s="18"/>
    </row>
    <row r="396" spans="1:9" ht="12" customHeight="1" x14ac:dyDescent="0.2">
      <c r="A396" s="15" t="s">
        <v>43</v>
      </c>
      <c r="B396" s="15" t="s">
        <v>3</v>
      </c>
      <c r="C396" s="15" t="s">
        <v>4</v>
      </c>
      <c r="D396" s="16" t="s">
        <v>5</v>
      </c>
      <c r="E396" s="15" t="s">
        <v>6</v>
      </c>
      <c r="F396" s="16" t="s">
        <v>7</v>
      </c>
      <c r="G396" s="46" t="s">
        <v>3612</v>
      </c>
      <c r="H396" s="46" t="s">
        <v>44</v>
      </c>
      <c r="I396" s="15"/>
    </row>
    <row r="397" spans="1:9" ht="12" customHeight="1" x14ac:dyDescent="0.2">
      <c r="A397" s="1">
        <v>1</v>
      </c>
      <c r="B397" s="1">
        <v>60</v>
      </c>
      <c r="C397" s="1" t="s">
        <v>229</v>
      </c>
      <c r="D397" s="2">
        <v>2002</v>
      </c>
      <c r="E397" s="1" t="s">
        <v>230</v>
      </c>
      <c r="F397" s="2" t="s">
        <v>296</v>
      </c>
      <c r="G397" s="4" t="s">
        <v>2591</v>
      </c>
      <c r="H397" s="4"/>
    </row>
    <row r="398" spans="1:9" ht="12" customHeight="1" x14ac:dyDescent="0.2">
      <c r="A398" s="1">
        <v>2</v>
      </c>
      <c r="B398" s="1">
        <v>186</v>
      </c>
      <c r="C398" s="1" t="s">
        <v>242</v>
      </c>
      <c r="D398" s="2">
        <v>2003</v>
      </c>
      <c r="E398" s="1" t="s">
        <v>243</v>
      </c>
      <c r="F398" s="2" t="s">
        <v>297</v>
      </c>
      <c r="G398" s="4" t="s">
        <v>2592</v>
      </c>
      <c r="H398" s="4"/>
    </row>
    <row r="399" spans="1:9" ht="12" customHeight="1" x14ac:dyDescent="0.2">
      <c r="A399" s="1">
        <v>3</v>
      </c>
      <c r="B399" s="1">
        <v>64</v>
      </c>
      <c r="C399" s="1" t="s">
        <v>245</v>
      </c>
      <c r="D399" s="2">
        <v>2002</v>
      </c>
      <c r="E399" s="1" t="s">
        <v>246</v>
      </c>
      <c r="F399" s="2" t="s">
        <v>298</v>
      </c>
      <c r="G399" s="4" t="s">
        <v>2592</v>
      </c>
      <c r="H399" s="4"/>
    </row>
    <row r="400" spans="1:9" ht="12" customHeight="1" x14ac:dyDescent="0.2">
      <c r="A400" s="1">
        <v>4</v>
      </c>
      <c r="B400" s="1">
        <v>62</v>
      </c>
      <c r="C400" s="1" t="s">
        <v>248</v>
      </c>
      <c r="D400" s="2">
        <v>2002</v>
      </c>
      <c r="E400" s="1" t="s">
        <v>97</v>
      </c>
      <c r="F400" s="2" t="s">
        <v>249</v>
      </c>
      <c r="H400" s="4"/>
    </row>
    <row r="401" spans="1:9" ht="12" customHeight="1" x14ac:dyDescent="0.2">
      <c r="A401" s="1">
        <v>5</v>
      </c>
      <c r="B401" s="1">
        <v>224</v>
      </c>
      <c r="C401" s="1" t="s">
        <v>256</v>
      </c>
      <c r="D401" s="2">
        <v>2003</v>
      </c>
      <c r="E401" s="1" t="s">
        <v>257</v>
      </c>
      <c r="F401" s="2" t="s">
        <v>258</v>
      </c>
      <c r="H401" s="4"/>
    </row>
    <row r="402" spans="1:9" ht="12" customHeight="1" x14ac:dyDescent="0.2">
      <c r="A402" s="1">
        <v>6</v>
      </c>
      <c r="B402" s="1">
        <v>314</v>
      </c>
      <c r="C402" s="1" t="s">
        <v>266</v>
      </c>
      <c r="D402" s="2">
        <v>2003</v>
      </c>
      <c r="E402" s="1" t="s">
        <v>17</v>
      </c>
      <c r="F402" s="2" t="s">
        <v>267</v>
      </c>
      <c r="H402" s="4" t="s">
        <v>269</v>
      </c>
    </row>
    <row r="403" spans="1:9" ht="12" customHeight="1" x14ac:dyDescent="0.2">
      <c r="A403" s="1">
        <v>7</v>
      </c>
      <c r="B403" s="1">
        <v>421</v>
      </c>
      <c r="C403" s="1" t="s">
        <v>270</v>
      </c>
      <c r="D403" s="2">
        <v>2000</v>
      </c>
      <c r="E403" s="1" t="s">
        <v>271</v>
      </c>
      <c r="F403" s="2" t="s">
        <v>267</v>
      </c>
      <c r="H403" s="4" t="s">
        <v>273</v>
      </c>
    </row>
    <row r="404" spans="1:9" ht="12" customHeight="1" x14ac:dyDescent="0.2">
      <c r="A404" s="1">
        <v>8</v>
      </c>
      <c r="B404" s="1">
        <v>346</v>
      </c>
      <c r="C404" s="1" t="s">
        <v>277</v>
      </c>
      <c r="D404" s="2">
        <v>2002</v>
      </c>
      <c r="E404" s="1" t="s">
        <v>177</v>
      </c>
      <c r="F404" s="2" t="s">
        <v>278</v>
      </c>
      <c r="H404" s="4"/>
    </row>
    <row r="405" spans="1:9" ht="12" customHeight="1" x14ac:dyDescent="0.2">
      <c r="H405" s="4"/>
    </row>
    <row r="406" spans="1:9" ht="12" customHeight="1" x14ac:dyDescent="0.2">
      <c r="A406" s="18" t="s">
        <v>299</v>
      </c>
      <c r="B406" s="18"/>
      <c r="C406" s="18"/>
      <c r="D406" s="19"/>
      <c r="E406" s="18"/>
      <c r="F406" s="19"/>
      <c r="G406" s="36"/>
      <c r="H406" s="19"/>
      <c r="I406" s="18"/>
    </row>
    <row r="407" spans="1:9" ht="12" customHeight="1" x14ac:dyDescent="0.2">
      <c r="A407" s="15" t="s">
        <v>43</v>
      </c>
      <c r="B407" s="15" t="s">
        <v>3</v>
      </c>
      <c r="C407" s="15" t="s">
        <v>4</v>
      </c>
      <c r="D407" s="16" t="s">
        <v>5</v>
      </c>
      <c r="E407" s="15" t="s">
        <v>6</v>
      </c>
      <c r="F407" s="16" t="s">
        <v>7</v>
      </c>
      <c r="G407" s="46" t="s">
        <v>3612</v>
      </c>
      <c r="H407" s="46" t="s">
        <v>44</v>
      </c>
      <c r="I407" s="15"/>
    </row>
    <row r="408" spans="1:9" ht="12" customHeight="1" x14ac:dyDescent="0.2">
      <c r="A408" s="1">
        <v>1</v>
      </c>
      <c r="B408" s="1">
        <v>99</v>
      </c>
      <c r="C408" s="1" t="s">
        <v>231</v>
      </c>
      <c r="D408" s="2">
        <v>2001</v>
      </c>
      <c r="E408" s="1" t="s">
        <v>50</v>
      </c>
      <c r="F408" s="2" t="s">
        <v>300</v>
      </c>
      <c r="G408" s="4" t="s">
        <v>2591</v>
      </c>
      <c r="H408" s="4"/>
    </row>
    <row r="409" spans="1:9" ht="12" customHeight="1" x14ac:dyDescent="0.2">
      <c r="A409" s="1">
        <v>2</v>
      </c>
      <c r="B409" s="1">
        <v>49</v>
      </c>
      <c r="C409" s="1" t="s">
        <v>235</v>
      </c>
      <c r="D409" s="2">
        <v>2002</v>
      </c>
      <c r="E409" s="1" t="s">
        <v>236</v>
      </c>
      <c r="F409" s="2" t="s">
        <v>301</v>
      </c>
      <c r="G409" s="4" t="s">
        <v>2592</v>
      </c>
      <c r="H409" s="4"/>
    </row>
    <row r="410" spans="1:9" ht="12" customHeight="1" x14ac:dyDescent="0.2">
      <c r="A410" s="1">
        <v>3</v>
      </c>
      <c r="B410" s="1">
        <v>419</v>
      </c>
      <c r="C410" s="1" t="s">
        <v>240</v>
      </c>
      <c r="D410" s="2">
        <v>2002</v>
      </c>
      <c r="E410" s="1" t="s">
        <v>241</v>
      </c>
      <c r="F410" s="2" t="s">
        <v>302</v>
      </c>
      <c r="G410" s="4" t="s">
        <v>2592</v>
      </c>
      <c r="H410" s="4"/>
    </row>
    <row r="411" spans="1:9" ht="12" customHeight="1" x14ac:dyDescent="0.2">
      <c r="A411" s="1">
        <v>4</v>
      </c>
      <c r="B411" s="1">
        <v>139</v>
      </c>
      <c r="C411" s="1" t="s">
        <v>251</v>
      </c>
      <c r="D411" s="2">
        <v>2002</v>
      </c>
      <c r="E411" s="1" t="s">
        <v>73</v>
      </c>
      <c r="F411" s="2" t="s">
        <v>252</v>
      </c>
      <c r="H411" s="4"/>
    </row>
    <row r="412" spans="1:9" ht="12" customHeight="1" x14ac:dyDescent="0.2">
      <c r="A412" s="1">
        <v>5</v>
      </c>
      <c r="B412" s="1">
        <v>341</v>
      </c>
      <c r="C412" s="1" t="s">
        <v>253</v>
      </c>
      <c r="D412" s="2">
        <v>2000</v>
      </c>
      <c r="E412" s="1" t="s">
        <v>254</v>
      </c>
      <c r="F412" s="2" t="s">
        <v>255</v>
      </c>
      <c r="H412" s="4"/>
    </row>
    <row r="413" spans="1:9" ht="12" customHeight="1" x14ac:dyDescent="0.2">
      <c r="A413" s="1">
        <v>6</v>
      </c>
      <c r="B413" s="1">
        <v>434</v>
      </c>
      <c r="C413" s="1" t="s">
        <v>274</v>
      </c>
      <c r="D413" s="2">
        <v>2003</v>
      </c>
      <c r="E413" s="1" t="s">
        <v>190</v>
      </c>
      <c r="F413" s="2" t="s">
        <v>275</v>
      </c>
      <c r="H413" s="4"/>
    </row>
    <row r="414" spans="1:9" ht="12" customHeight="1" x14ac:dyDescent="0.2">
      <c r="A414" s="1">
        <v>7</v>
      </c>
      <c r="B414" s="1">
        <v>432</v>
      </c>
      <c r="C414" s="1" t="s">
        <v>284</v>
      </c>
      <c r="D414" s="2">
        <v>2003</v>
      </c>
      <c r="E414" s="1" t="s">
        <v>285</v>
      </c>
      <c r="F414" s="2" t="s">
        <v>286</v>
      </c>
      <c r="H414" s="4"/>
    </row>
    <row r="415" spans="1:9" ht="12" customHeight="1" x14ac:dyDescent="0.2">
      <c r="A415" s="1">
        <v>8</v>
      </c>
      <c r="B415" s="1">
        <v>315</v>
      </c>
      <c r="C415" s="1" t="s">
        <v>287</v>
      </c>
      <c r="D415" s="2">
        <v>2003</v>
      </c>
      <c r="E415" s="1" t="s">
        <v>17</v>
      </c>
      <c r="F415" s="2" t="s">
        <v>288</v>
      </c>
      <c r="H415" s="4"/>
    </row>
    <row r="416" spans="1:9" ht="12" customHeight="1" x14ac:dyDescent="0.2">
      <c r="H416" s="4"/>
    </row>
    <row r="417" spans="1:9" ht="12" customHeight="1" x14ac:dyDescent="0.2">
      <c r="A417" s="18" t="s">
        <v>303</v>
      </c>
      <c r="B417" s="18"/>
      <c r="C417" s="18"/>
      <c r="D417" s="19"/>
      <c r="E417" s="18"/>
      <c r="F417" s="19"/>
      <c r="G417" s="36"/>
      <c r="H417" s="19"/>
      <c r="I417" s="18"/>
    </row>
    <row r="418" spans="1:9" ht="12" customHeight="1" x14ac:dyDescent="0.2">
      <c r="A418" s="15" t="s">
        <v>43</v>
      </c>
      <c r="B418" s="15" t="s">
        <v>3</v>
      </c>
      <c r="C418" s="15" t="s">
        <v>4</v>
      </c>
      <c r="D418" s="16" t="s">
        <v>5</v>
      </c>
      <c r="E418" s="15" t="s">
        <v>6</v>
      </c>
      <c r="F418" s="16" t="s">
        <v>7</v>
      </c>
      <c r="G418" s="46" t="s">
        <v>3612</v>
      </c>
      <c r="H418" s="46" t="s">
        <v>44</v>
      </c>
      <c r="I418" s="15"/>
    </row>
    <row r="419" spans="1:9" ht="12" customHeight="1" x14ac:dyDescent="0.2">
      <c r="A419" s="1">
        <v>1</v>
      </c>
      <c r="B419" s="1">
        <v>306</v>
      </c>
      <c r="C419" s="1" t="s">
        <v>232</v>
      </c>
      <c r="D419" s="2">
        <v>2003</v>
      </c>
      <c r="E419" s="1" t="s">
        <v>233</v>
      </c>
      <c r="F419" s="2" t="s">
        <v>304</v>
      </c>
      <c r="G419" s="4" t="s">
        <v>2591</v>
      </c>
      <c r="H419" s="4"/>
    </row>
    <row r="420" spans="1:9" ht="12" customHeight="1" x14ac:dyDescent="0.2">
      <c r="A420" s="1">
        <v>2</v>
      </c>
      <c r="B420" s="1">
        <v>266</v>
      </c>
      <c r="C420" s="1" t="s">
        <v>237</v>
      </c>
      <c r="D420" s="2">
        <v>2003</v>
      </c>
      <c r="E420" s="1" t="s">
        <v>238</v>
      </c>
      <c r="F420" s="2" t="s">
        <v>305</v>
      </c>
      <c r="G420" s="4" t="s">
        <v>2592</v>
      </c>
      <c r="H420" s="4"/>
    </row>
    <row r="421" spans="1:9" ht="12" customHeight="1" x14ac:dyDescent="0.2">
      <c r="A421" s="1">
        <v>3</v>
      </c>
      <c r="B421" s="1">
        <v>334</v>
      </c>
      <c r="C421" s="1" t="s">
        <v>260</v>
      </c>
      <c r="D421" s="2">
        <v>2003</v>
      </c>
      <c r="E421" s="1" t="s">
        <v>190</v>
      </c>
      <c r="F421" s="2" t="s">
        <v>261</v>
      </c>
      <c r="H421" s="4"/>
    </row>
    <row r="422" spans="1:9" ht="12" customHeight="1" x14ac:dyDescent="0.2">
      <c r="A422" s="1">
        <v>4</v>
      </c>
      <c r="B422" s="1">
        <v>400</v>
      </c>
      <c r="C422" s="1" t="s">
        <v>263</v>
      </c>
      <c r="D422" s="2">
        <v>2002</v>
      </c>
      <c r="E422" s="1" t="s">
        <v>211</v>
      </c>
      <c r="F422" s="2" t="s">
        <v>264</v>
      </c>
      <c r="H422" s="4"/>
    </row>
    <row r="423" spans="1:9" ht="12" customHeight="1" x14ac:dyDescent="0.2">
      <c r="A423" s="1">
        <v>5</v>
      </c>
      <c r="B423" s="1">
        <v>46</v>
      </c>
      <c r="C423" s="1" t="s">
        <v>280</v>
      </c>
      <c r="D423" s="2">
        <v>2002</v>
      </c>
      <c r="E423" s="1" t="s">
        <v>281</v>
      </c>
      <c r="F423" s="2" t="s">
        <v>282</v>
      </c>
      <c r="H423" s="4"/>
    </row>
    <row r="424" spans="1:9" ht="12" customHeight="1" x14ac:dyDescent="0.2">
      <c r="B424" s="1">
        <v>374</v>
      </c>
      <c r="C424" s="1" t="s">
        <v>290</v>
      </c>
      <c r="D424" s="2">
        <v>2000</v>
      </c>
      <c r="E424" s="1" t="s">
        <v>291</v>
      </c>
      <c r="F424" s="2" t="s">
        <v>63</v>
      </c>
      <c r="H424" s="4"/>
    </row>
    <row r="425" spans="1:9" ht="12" customHeight="1" x14ac:dyDescent="0.2">
      <c r="B425" s="1">
        <v>187</v>
      </c>
      <c r="C425" s="1" t="s">
        <v>292</v>
      </c>
      <c r="D425" s="2">
        <v>2003</v>
      </c>
      <c r="E425" s="1" t="s">
        <v>243</v>
      </c>
      <c r="F425" s="2" t="s">
        <v>293</v>
      </c>
      <c r="H425" s="4"/>
    </row>
    <row r="426" spans="1:9" ht="12" customHeight="1" x14ac:dyDescent="0.2">
      <c r="B426" s="1">
        <v>200</v>
      </c>
      <c r="C426" s="1" t="s">
        <v>294</v>
      </c>
      <c r="D426" s="2">
        <v>2002</v>
      </c>
      <c r="E426" s="1" t="s">
        <v>32</v>
      </c>
      <c r="F426" s="2" t="s">
        <v>41</v>
      </c>
      <c r="H426" s="4"/>
    </row>
    <row r="429" spans="1:9" ht="12" customHeight="1" x14ac:dyDescent="0.2">
      <c r="A429" s="9" t="s">
        <v>2343</v>
      </c>
      <c r="B429" s="9"/>
      <c r="C429" s="9"/>
      <c r="D429" s="17"/>
      <c r="E429" s="9"/>
      <c r="F429" s="10">
        <v>43639</v>
      </c>
      <c r="G429" s="35"/>
      <c r="H429" s="17"/>
      <c r="I429" s="9"/>
    </row>
    <row r="430" spans="1:9" ht="12" customHeight="1" x14ac:dyDescent="0.2">
      <c r="A430" s="18" t="s">
        <v>1</v>
      </c>
      <c r="B430" s="18"/>
      <c r="C430" s="18"/>
      <c r="D430" s="19"/>
      <c r="E430" s="18"/>
      <c r="F430" s="19"/>
      <c r="G430" s="36"/>
      <c r="H430" s="19"/>
      <c r="I430" s="18"/>
    </row>
    <row r="431" spans="1:9" ht="12" customHeight="1" x14ac:dyDescent="0.2">
      <c r="A431" s="15" t="s">
        <v>2</v>
      </c>
      <c r="B431" s="15" t="s">
        <v>3</v>
      </c>
      <c r="C431" s="15" t="s">
        <v>4</v>
      </c>
      <c r="D431" s="16" t="s">
        <v>5</v>
      </c>
      <c r="E431" s="15" t="s">
        <v>6</v>
      </c>
      <c r="F431" s="16" t="s">
        <v>7</v>
      </c>
      <c r="G431" s="46" t="s">
        <v>997</v>
      </c>
      <c r="H431" s="16" t="s">
        <v>3636</v>
      </c>
      <c r="I431" s="15"/>
    </row>
    <row r="432" spans="1:9" ht="12" customHeight="1" x14ac:dyDescent="0.2">
      <c r="A432" s="1">
        <v>1</v>
      </c>
      <c r="B432" s="1">
        <v>172</v>
      </c>
      <c r="C432" s="1" t="s">
        <v>2345</v>
      </c>
      <c r="D432" s="2">
        <v>2002</v>
      </c>
      <c r="E432" s="1" t="s">
        <v>142</v>
      </c>
      <c r="F432" s="2" t="s">
        <v>3614</v>
      </c>
      <c r="G432" s="4" t="s">
        <v>3361</v>
      </c>
    </row>
    <row r="433" spans="1:9" ht="12" customHeight="1" x14ac:dyDescent="0.2">
      <c r="A433" s="1">
        <v>2</v>
      </c>
      <c r="B433" s="1">
        <v>170</v>
      </c>
      <c r="C433" s="1" t="s">
        <v>2347</v>
      </c>
      <c r="D433" s="2">
        <v>2001</v>
      </c>
      <c r="E433" s="1" t="s">
        <v>142</v>
      </c>
      <c r="F433" s="2" t="s">
        <v>3615</v>
      </c>
      <c r="G433" s="4" t="s">
        <v>3362</v>
      </c>
    </row>
    <row r="434" spans="1:9" ht="12" customHeight="1" x14ac:dyDescent="0.2">
      <c r="A434" s="1">
        <v>3</v>
      </c>
      <c r="B434" s="1">
        <v>19</v>
      </c>
      <c r="C434" s="1" t="s">
        <v>2349</v>
      </c>
      <c r="D434" s="2">
        <v>2002</v>
      </c>
      <c r="E434" s="1" t="s">
        <v>1445</v>
      </c>
      <c r="F434" s="2" t="s">
        <v>3616</v>
      </c>
      <c r="G434" s="4" t="s">
        <v>3363</v>
      </c>
    </row>
    <row r="435" spans="1:9" ht="12" customHeight="1" x14ac:dyDescent="0.2">
      <c r="A435" s="1">
        <v>4</v>
      </c>
      <c r="B435" s="1">
        <v>247</v>
      </c>
      <c r="C435" s="1" t="s">
        <v>1673</v>
      </c>
      <c r="D435" s="2">
        <v>2001</v>
      </c>
      <c r="E435" s="1" t="s">
        <v>77</v>
      </c>
      <c r="F435" s="2" t="s">
        <v>3617</v>
      </c>
      <c r="G435" s="4" t="s">
        <v>3359</v>
      </c>
    </row>
    <row r="436" spans="1:9" ht="12" customHeight="1" x14ac:dyDescent="0.2">
      <c r="A436" s="1">
        <v>5</v>
      </c>
      <c r="B436" s="1">
        <v>17</v>
      </c>
      <c r="C436" s="1" t="s">
        <v>2346</v>
      </c>
      <c r="D436" s="2">
        <v>2003</v>
      </c>
      <c r="E436" s="1" t="s">
        <v>2176</v>
      </c>
      <c r="F436" s="2" t="s">
        <v>3618</v>
      </c>
      <c r="G436" s="4" t="s">
        <v>3364</v>
      </c>
    </row>
    <row r="437" spans="1:9" ht="12" customHeight="1" x14ac:dyDescent="0.2">
      <c r="A437" s="1">
        <v>6</v>
      </c>
      <c r="B437" s="1">
        <v>151</v>
      </c>
      <c r="C437" s="1" t="s">
        <v>2344</v>
      </c>
      <c r="D437" s="2">
        <v>2003</v>
      </c>
      <c r="E437" s="1" t="s">
        <v>1055</v>
      </c>
      <c r="F437" s="2" t="s">
        <v>3619</v>
      </c>
      <c r="G437" s="4" t="s">
        <v>3358</v>
      </c>
    </row>
    <row r="438" spans="1:9" ht="12" customHeight="1" x14ac:dyDescent="0.2">
      <c r="A438" s="1">
        <v>7</v>
      </c>
      <c r="B438" s="1">
        <v>224</v>
      </c>
      <c r="C438" s="1" t="s">
        <v>256</v>
      </c>
      <c r="D438" s="2">
        <v>2003</v>
      </c>
      <c r="E438" s="1" t="s">
        <v>257</v>
      </c>
      <c r="F438" s="2" t="s">
        <v>3620</v>
      </c>
      <c r="G438" s="4" t="s">
        <v>3357</v>
      </c>
    </row>
    <row r="439" spans="1:9" ht="12" customHeight="1" x14ac:dyDescent="0.2">
      <c r="A439" s="1">
        <v>8</v>
      </c>
      <c r="B439" s="1">
        <v>370</v>
      </c>
      <c r="C439" s="1" t="s">
        <v>2350</v>
      </c>
      <c r="D439" s="2">
        <v>2001</v>
      </c>
      <c r="E439" s="1" t="s">
        <v>1697</v>
      </c>
      <c r="F439" s="2" t="s">
        <v>3621</v>
      </c>
      <c r="G439" s="4" t="s">
        <v>3354</v>
      </c>
    </row>
    <row r="440" spans="1:9" ht="12" customHeight="1" x14ac:dyDescent="0.2">
      <c r="A440" s="1">
        <v>9</v>
      </c>
      <c r="B440" s="1">
        <v>119</v>
      </c>
      <c r="C440" s="1" t="s">
        <v>1698</v>
      </c>
      <c r="D440" s="2">
        <v>2001</v>
      </c>
      <c r="E440" s="1" t="s">
        <v>1699</v>
      </c>
      <c r="F440" s="2" t="s">
        <v>3622</v>
      </c>
      <c r="G440" s="4" t="s">
        <v>3353</v>
      </c>
    </row>
    <row r="441" spans="1:9" ht="12" customHeight="1" x14ac:dyDescent="0.2">
      <c r="A441" s="1">
        <v>10</v>
      </c>
      <c r="B441" s="1">
        <v>86</v>
      </c>
      <c r="C441" s="1" t="s">
        <v>1681</v>
      </c>
      <c r="D441" s="2">
        <v>2000</v>
      </c>
      <c r="E441" s="1" t="s">
        <v>1499</v>
      </c>
      <c r="F441" s="2" t="s">
        <v>3623</v>
      </c>
      <c r="G441" s="4" t="s">
        <v>3356</v>
      </c>
    </row>
    <row r="442" spans="1:9" ht="12" customHeight="1" x14ac:dyDescent="0.2">
      <c r="A442" s="1">
        <v>11</v>
      </c>
      <c r="B442" s="1">
        <v>412</v>
      </c>
      <c r="C442" s="1" t="s">
        <v>1679</v>
      </c>
      <c r="D442" s="2">
        <v>2002</v>
      </c>
      <c r="E442" s="1" t="s">
        <v>917</v>
      </c>
      <c r="F442" s="2" t="s">
        <v>3624</v>
      </c>
      <c r="G442" s="4" t="s">
        <v>3360</v>
      </c>
    </row>
    <row r="443" spans="1:9" ht="12" customHeight="1" x14ac:dyDescent="0.2">
      <c r="B443" s="1">
        <v>18</v>
      </c>
      <c r="C443" s="1" t="s">
        <v>2348</v>
      </c>
      <c r="D443" s="2">
        <v>2001</v>
      </c>
      <c r="E443" s="1" t="s">
        <v>1445</v>
      </c>
      <c r="F443" s="2" t="s">
        <v>63</v>
      </c>
      <c r="H443" s="2" t="s">
        <v>3635</v>
      </c>
    </row>
    <row r="445" spans="1:9" ht="12" customHeight="1" x14ac:dyDescent="0.2">
      <c r="A445" s="9" t="s">
        <v>2343</v>
      </c>
      <c r="B445" s="9"/>
      <c r="C445" s="9"/>
      <c r="D445" s="17"/>
      <c r="E445" s="9"/>
      <c r="F445" s="10">
        <v>43639</v>
      </c>
      <c r="G445" s="35"/>
      <c r="H445" s="17"/>
      <c r="I445" s="9"/>
    </row>
    <row r="446" spans="1:9" ht="12" customHeight="1" x14ac:dyDescent="0.2">
      <c r="A446" s="18" t="s">
        <v>3634</v>
      </c>
      <c r="B446" s="18"/>
      <c r="C446" s="18"/>
      <c r="D446" s="19"/>
      <c r="E446" s="18"/>
      <c r="F446" s="19"/>
      <c r="G446" s="36"/>
      <c r="H446" s="19"/>
      <c r="I446" s="18"/>
    </row>
    <row r="447" spans="1:9" ht="12" customHeight="1" x14ac:dyDescent="0.2">
      <c r="A447" s="15" t="s">
        <v>2</v>
      </c>
      <c r="B447" s="15" t="s">
        <v>3</v>
      </c>
      <c r="C447" s="15" t="s">
        <v>4</v>
      </c>
      <c r="D447" s="16" t="s">
        <v>5</v>
      </c>
      <c r="E447" s="15" t="s">
        <v>6</v>
      </c>
      <c r="F447" s="16" t="s">
        <v>7</v>
      </c>
      <c r="G447" s="46" t="s">
        <v>997</v>
      </c>
      <c r="H447" s="46" t="s">
        <v>43</v>
      </c>
      <c r="I447" s="16"/>
    </row>
    <row r="448" spans="1:9" ht="12" customHeight="1" x14ac:dyDescent="0.2">
      <c r="A448" s="1">
        <v>1</v>
      </c>
      <c r="B448" s="1">
        <v>151</v>
      </c>
      <c r="C448" s="1" t="s">
        <v>2344</v>
      </c>
      <c r="D448" s="2">
        <v>2003</v>
      </c>
      <c r="E448" s="1" t="s">
        <v>1055</v>
      </c>
      <c r="F448" s="2" t="s">
        <v>2371</v>
      </c>
      <c r="H448" s="4" t="s">
        <v>173</v>
      </c>
      <c r="I448" s="2" t="s">
        <v>2591</v>
      </c>
    </row>
    <row r="449" spans="1:9" ht="12" customHeight="1" x14ac:dyDescent="0.2">
      <c r="A449" s="1">
        <v>2</v>
      </c>
      <c r="B449" s="1">
        <v>172</v>
      </c>
      <c r="C449" s="1" t="s">
        <v>2345</v>
      </c>
      <c r="D449" s="2">
        <v>2002</v>
      </c>
      <c r="E449" s="1" t="s">
        <v>142</v>
      </c>
      <c r="F449" s="2" t="s">
        <v>2372</v>
      </c>
      <c r="H449" s="4" t="s">
        <v>244</v>
      </c>
      <c r="I449" s="2" t="s">
        <v>2591</v>
      </c>
    </row>
    <row r="450" spans="1:9" ht="12" customHeight="1" x14ac:dyDescent="0.2">
      <c r="A450" s="1">
        <v>3</v>
      </c>
      <c r="B450" s="1">
        <v>247</v>
      </c>
      <c r="C450" s="1" t="s">
        <v>1673</v>
      </c>
      <c r="D450" s="2">
        <v>2001</v>
      </c>
      <c r="E450" s="1" t="s">
        <v>77</v>
      </c>
      <c r="F450" s="2" t="s">
        <v>2373</v>
      </c>
      <c r="H450" s="4" t="s">
        <v>247</v>
      </c>
      <c r="I450" s="2" t="s">
        <v>2592</v>
      </c>
    </row>
    <row r="451" spans="1:9" ht="12" customHeight="1" x14ac:dyDescent="0.2">
      <c r="A451" s="1">
        <v>4</v>
      </c>
      <c r="B451" s="1">
        <v>17</v>
      </c>
      <c r="C451" s="1" t="s">
        <v>2346</v>
      </c>
      <c r="D451" s="2">
        <v>2003</v>
      </c>
      <c r="E451" s="1" t="s">
        <v>2176</v>
      </c>
      <c r="F451" s="2" t="s">
        <v>2374</v>
      </c>
      <c r="H451" s="4" t="s">
        <v>250</v>
      </c>
      <c r="I451" s="2" t="s">
        <v>2592</v>
      </c>
    </row>
    <row r="452" spans="1:9" ht="12" customHeight="1" x14ac:dyDescent="0.2">
      <c r="A452" s="1">
        <v>5</v>
      </c>
      <c r="B452" s="1">
        <v>170</v>
      </c>
      <c r="C452" s="1" t="s">
        <v>2347</v>
      </c>
      <c r="D452" s="2">
        <v>2001</v>
      </c>
      <c r="E452" s="1" t="s">
        <v>142</v>
      </c>
      <c r="F452" s="2" t="s">
        <v>2378</v>
      </c>
      <c r="H452" s="4" t="s">
        <v>179</v>
      </c>
      <c r="I452" s="2" t="s">
        <v>2591</v>
      </c>
    </row>
    <row r="453" spans="1:9" ht="12" customHeight="1" x14ac:dyDescent="0.2">
      <c r="A453" s="1">
        <v>6</v>
      </c>
      <c r="B453" s="1">
        <v>18</v>
      </c>
      <c r="C453" s="1" t="s">
        <v>2348</v>
      </c>
      <c r="D453" s="2">
        <v>2001</v>
      </c>
      <c r="E453" s="1" t="s">
        <v>1445</v>
      </c>
      <c r="F453" s="2" t="s">
        <v>2375</v>
      </c>
      <c r="H453" s="4" t="s">
        <v>259</v>
      </c>
      <c r="I453" s="2" t="s">
        <v>2592</v>
      </c>
    </row>
    <row r="454" spans="1:9" ht="12" customHeight="1" x14ac:dyDescent="0.2">
      <c r="A454" s="1">
        <v>7</v>
      </c>
      <c r="B454" s="1">
        <v>19</v>
      </c>
      <c r="C454" s="1" t="s">
        <v>2349</v>
      </c>
      <c r="D454" s="2">
        <v>2002</v>
      </c>
      <c r="E454" s="1" t="s">
        <v>1445</v>
      </c>
      <c r="F454" s="2" t="s">
        <v>2379</v>
      </c>
      <c r="H454" s="4" t="s">
        <v>182</v>
      </c>
      <c r="I454" s="2" t="s">
        <v>2591</v>
      </c>
    </row>
    <row r="455" spans="1:9" ht="12" customHeight="1" x14ac:dyDescent="0.2">
      <c r="A455" s="1">
        <v>8</v>
      </c>
      <c r="B455" s="1">
        <v>370</v>
      </c>
      <c r="C455" s="1" t="s">
        <v>2350</v>
      </c>
      <c r="D455" s="2">
        <v>2001</v>
      </c>
      <c r="E455" s="1" t="s">
        <v>1697</v>
      </c>
      <c r="F455" s="2" t="s">
        <v>2380</v>
      </c>
      <c r="H455" s="4" t="s">
        <v>185</v>
      </c>
      <c r="I455" s="2" t="s">
        <v>2592</v>
      </c>
    </row>
    <row r="456" spans="1:9" ht="12" customHeight="1" x14ac:dyDescent="0.2">
      <c r="A456" s="1">
        <v>9</v>
      </c>
      <c r="B456" s="1">
        <v>224</v>
      </c>
      <c r="C456" s="1" t="s">
        <v>256</v>
      </c>
      <c r="D456" s="2">
        <v>2003</v>
      </c>
      <c r="E456" s="1" t="s">
        <v>257</v>
      </c>
      <c r="F456" s="2" t="s">
        <v>2381</v>
      </c>
      <c r="H456" s="4" t="s">
        <v>188</v>
      </c>
      <c r="I456" s="2" t="s">
        <v>2592</v>
      </c>
    </row>
    <row r="457" spans="1:9" ht="12" customHeight="1" x14ac:dyDescent="0.2">
      <c r="A457" s="1">
        <v>10</v>
      </c>
      <c r="B457" s="1">
        <v>86</v>
      </c>
      <c r="C457" s="1" t="s">
        <v>1681</v>
      </c>
      <c r="D457" s="2">
        <v>2000</v>
      </c>
      <c r="E457" s="1" t="s">
        <v>1499</v>
      </c>
      <c r="F457" s="2" t="s">
        <v>2376</v>
      </c>
      <c r="H457" s="4" t="s">
        <v>268</v>
      </c>
      <c r="I457" s="2" t="s">
        <v>2592</v>
      </c>
    </row>
    <row r="458" spans="1:9" ht="12" customHeight="1" x14ac:dyDescent="0.2">
      <c r="A458" s="1">
        <v>11</v>
      </c>
      <c r="B458" s="1">
        <v>119</v>
      </c>
      <c r="C458" s="1" t="s">
        <v>1698</v>
      </c>
      <c r="D458" s="2">
        <v>2001</v>
      </c>
      <c r="E458" s="1" t="s">
        <v>1699</v>
      </c>
      <c r="F458" s="2" t="s">
        <v>2382</v>
      </c>
      <c r="H458" s="4" t="s">
        <v>192</v>
      </c>
      <c r="I458" s="2" t="s">
        <v>2592</v>
      </c>
    </row>
    <row r="459" spans="1:9" ht="12" customHeight="1" x14ac:dyDescent="0.2">
      <c r="A459" s="1">
        <v>12</v>
      </c>
      <c r="B459" s="1">
        <v>412</v>
      </c>
      <c r="C459" s="1" t="s">
        <v>1679</v>
      </c>
      <c r="D459" s="2">
        <v>2002</v>
      </c>
      <c r="E459" s="1" t="s">
        <v>917</v>
      </c>
      <c r="F459" s="2" t="s">
        <v>2377</v>
      </c>
      <c r="H459" s="4" t="s">
        <v>272</v>
      </c>
      <c r="I459" s="2" t="s">
        <v>2592</v>
      </c>
    </row>
    <row r="460" spans="1:9" ht="12" customHeight="1" x14ac:dyDescent="0.2">
      <c r="A460" s="1">
        <v>13</v>
      </c>
      <c r="B460" s="1">
        <v>287</v>
      </c>
      <c r="C460" s="1" t="s">
        <v>2351</v>
      </c>
      <c r="D460" s="2">
        <v>2002</v>
      </c>
      <c r="E460" s="1" t="s">
        <v>364</v>
      </c>
      <c r="F460" s="2" t="s">
        <v>2352</v>
      </c>
      <c r="H460" s="4" t="s">
        <v>276</v>
      </c>
      <c r="I460" s="2"/>
    </row>
    <row r="461" spans="1:9" ht="12" customHeight="1" x14ac:dyDescent="0.2">
      <c r="A461" s="1">
        <v>14</v>
      </c>
      <c r="B461" s="1">
        <v>316</v>
      </c>
      <c r="C461" s="1" t="s">
        <v>2353</v>
      </c>
      <c r="D461" s="2">
        <v>2003</v>
      </c>
      <c r="E461" s="1" t="s">
        <v>17</v>
      </c>
      <c r="F461" s="2" t="s">
        <v>2354</v>
      </c>
      <c r="H461" s="4" t="s">
        <v>196</v>
      </c>
      <c r="I461" s="2"/>
    </row>
    <row r="462" spans="1:9" ht="12" customHeight="1" x14ac:dyDescent="0.2">
      <c r="A462" s="1">
        <v>15</v>
      </c>
      <c r="B462" s="1">
        <v>444</v>
      </c>
      <c r="C462" s="1" t="s">
        <v>2355</v>
      </c>
      <c r="D462" s="2">
        <v>2003</v>
      </c>
      <c r="E462" s="1" t="s">
        <v>452</v>
      </c>
      <c r="F462" s="2" t="s">
        <v>2356</v>
      </c>
      <c r="H462" s="4" t="s">
        <v>289</v>
      </c>
      <c r="I462" s="2"/>
    </row>
    <row r="463" spans="1:9" ht="12" customHeight="1" x14ac:dyDescent="0.2">
      <c r="A463" s="1">
        <v>16</v>
      </c>
      <c r="B463" s="1">
        <v>20</v>
      </c>
      <c r="C463" s="1" t="s">
        <v>2357</v>
      </c>
      <c r="D463" s="2">
        <v>2003</v>
      </c>
      <c r="E463" s="1" t="s">
        <v>1445</v>
      </c>
      <c r="F463" s="2" t="s">
        <v>2358</v>
      </c>
      <c r="H463" s="4" t="s">
        <v>279</v>
      </c>
      <c r="I463" s="2"/>
    </row>
    <row r="464" spans="1:9" ht="12" customHeight="1" x14ac:dyDescent="0.2">
      <c r="A464" s="1">
        <v>17</v>
      </c>
      <c r="B464" s="1">
        <v>62</v>
      </c>
      <c r="C464" s="1" t="s">
        <v>248</v>
      </c>
      <c r="D464" s="2">
        <v>2002</v>
      </c>
      <c r="E464" s="1" t="s">
        <v>97</v>
      </c>
      <c r="F464" s="2" t="s">
        <v>2359</v>
      </c>
      <c r="H464" s="4" t="s">
        <v>780</v>
      </c>
      <c r="I464" s="2"/>
    </row>
    <row r="465" spans="1:9" ht="12" customHeight="1" x14ac:dyDescent="0.2">
      <c r="A465" s="1">
        <v>18</v>
      </c>
      <c r="B465" s="1">
        <v>285</v>
      </c>
      <c r="C465" s="1" t="s">
        <v>2360</v>
      </c>
      <c r="D465" s="2">
        <v>2002</v>
      </c>
      <c r="E465" s="1" t="s">
        <v>1660</v>
      </c>
      <c r="F465" s="2" t="s">
        <v>2361</v>
      </c>
      <c r="H465" s="4" t="s">
        <v>200</v>
      </c>
      <c r="I465" s="2"/>
    </row>
    <row r="466" spans="1:9" ht="12" customHeight="1" x14ac:dyDescent="0.2">
      <c r="A466" s="1">
        <v>19</v>
      </c>
      <c r="B466" s="1">
        <v>400</v>
      </c>
      <c r="C466" s="1" t="s">
        <v>263</v>
      </c>
      <c r="D466" s="2">
        <v>2002</v>
      </c>
      <c r="E466" s="1" t="s">
        <v>211</v>
      </c>
      <c r="F466" s="2" t="s">
        <v>2362</v>
      </c>
      <c r="H466" s="4" t="s">
        <v>753</v>
      </c>
      <c r="I466" s="2"/>
    </row>
    <row r="467" spans="1:9" ht="12" customHeight="1" x14ac:dyDescent="0.2">
      <c r="A467" s="1">
        <v>20</v>
      </c>
      <c r="B467" s="1">
        <v>171</v>
      </c>
      <c r="C467" s="1" t="s">
        <v>2363</v>
      </c>
      <c r="D467" s="2">
        <v>2002</v>
      </c>
      <c r="E467" s="1" t="s">
        <v>142</v>
      </c>
      <c r="F467" s="2" t="s">
        <v>2364</v>
      </c>
      <c r="H467" s="4" t="s">
        <v>787</v>
      </c>
      <c r="I467" s="2"/>
    </row>
    <row r="468" spans="1:9" ht="12" customHeight="1" x14ac:dyDescent="0.2">
      <c r="A468" s="1">
        <v>21</v>
      </c>
      <c r="B468" s="1">
        <v>361</v>
      </c>
      <c r="C468" s="1" t="s">
        <v>2365</v>
      </c>
      <c r="D468" s="2">
        <v>2003</v>
      </c>
      <c r="E468" s="1" t="s">
        <v>93</v>
      </c>
      <c r="F468" s="2" t="s">
        <v>2366</v>
      </c>
      <c r="H468" s="4" t="s">
        <v>760</v>
      </c>
      <c r="I468" s="2"/>
    </row>
    <row r="469" spans="1:9" ht="12" customHeight="1" x14ac:dyDescent="0.2">
      <c r="A469" s="1">
        <v>22</v>
      </c>
      <c r="B469" s="1">
        <v>173</v>
      </c>
      <c r="C469" s="1" t="s">
        <v>2367</v>
      </c>
      <c r="D469" s="2">
        <v>2002</v>
      </c>
      <c r="E469" s="1" t="s">
        <v>142</v>
      </c>
      <c r="F469" s="2" t="s">
        <v>2368</v>
      </c>
      <c r="H469" s="4" t="s">
        <v>767</v>
      </c>
      <c r="I469" s="2"/>
    </row>
    <row r="470" spans="1:9" ht="12" customHeight="1" x14ac:dyDescent="0.2">
      <c r="A470" s="1">
        <v>23</v>
      </c>
      <c r="B470" s="1">
        <v>130</v>
      </c>
      <c r="C470" s="1" t="s">
        <v>1647</v>
      </c>
      <c r="D470" s="2">
        <v>2002</v>
      </c>
      <c r="E470" s="1" t="s">
        <v>1648</v>
      </c>
      <c r="F470" s="2" t="s">
        <v>2369</v>
      </c>
      <c r="H470" s="4" t="s">
        <v>770</v>
      </c>
      <c r="I470" s="2"/>
    </row>
    <row r="471" spans="1:9" ht="12" customHeight="1" x14ac:dyDescent="0.2">
      <c r="B471" s="1">
        <v>174</v>
      </c>
      <c r="C471" s="1" t="s">
        <v>2370</v>
      </c>
      <c r="D471" s="2">
        <v>2003</v>
      </c>
      <c r="E471" s="1" t="s">
        <v>142</v>
      </c>
      <c r="F471" s="2" t="s">
        <v>293</v>
      </c>
    </row>
    <row r="473" spans="1:9" ht="12" customHeight="1" x14ac:dyDescent="0.2">
      <c r="A473" s="18" t="s">
        <v>295</v>
      </c>
      <c r="B473" s="18"/>
      <c r="C473" s="18"/>
      <c r="D473" s="19"/>
      <c r="E473" s="18"/>
      <c r="F473" s="19"/>
      <c r="G473" s="36"/>
      <c r="H473" s="19"/>
      <c r="I473" s="18"/>
    </row>
    <row r="474" spans="1:9" ht="12" customHeight="1" x14ac:dyDescent="0.2">
      <c r="A474" s="15" t="s">
        <v>43</v>
      </c>
      <c r="B474" s="15" t="s">
        <v>3</v>
      </c>
      <c r="C474" s="15" t="s">
        <v>4</v>
      </c>
      <c r="D474" s="16" t="s">
        <v>5</v>
      </c>
      <c r="E474" s="15" t="s">
        <v>6</v>
      </c>
      <c r="F474" s="16" t="s">
        <v>7</v>
      </c>
      <c r="G474" s="46" t="s">
        <v>3372</v>
      </c>
      <c r="H474" s="46" t="s">
        <v>44</v>
      </c>
      <c r="I474" s="15"/>
    </row>
    <row r="475" spans="1:9" ht="12" customHeight="1" x14ac:dyDescent="0.2">
      <c r="A475" s="1">
        <v>1</v>
      </c>
      <c r="B475" s="1">
        <v>151</v>
      </c>
      <c r="C475" s="1" t="s">
        <v>2344</v>
      </c>
      <c r="D475" s="2">
        <v>2003</v>
      </c>
      <c r="E475" s="1" t="s">
        <v>1055</v>
      </c>
      <c r="F475" s="2" t="s">
        <v>2371</v>
      </c>
      <c r="G475" s="4" t="s">
        <v>2591</v>
      </c>
    </row>
    <row r="476" spans="1:9" ht="12" customHeight="1" x14ac:dyDescent="0.2">
      <c r="A476" s="1">
        <v>2</v>
      </c>
      <c r="B476" s="1">
        <v>172</v>
      </c>
      <c r="C476" s="1" t="s">
        <v>2345</v>
      </c>
      <c r="D476" s="2">
        <v>2002</v>
      </c>
      <c r="E476" s="1" t="s">
        <v>142</v>
      </c>
      <c r="F476" s="2" t="s">
        <v>2372</v>
      </c>
      <c r="G476" s="4" t="s">
        <v>2591</v>
      </c>
    </row>
    <row r="477" spans="1:9" ht="12" customHeight="1" x14ac:dyDescent="0.2">
      <c r="A477" s="1">
        <v>3</v>
      </c>
      <c r="B477" s="1">
        <v>247</v>
      </c>
      <c r="C477" s="1" t="s">
        <v>1673</v>
      </c>
      <c r="D477" s="2">
        <v>2001</v>
      </c>
      <c r="E477" s="1" t="s">
        <v>77</v>
      </c>
      <c r="F477" s="2" t="s">
        <v>2373</v>
      </c>
      <c r="G477" s="4" t="s">
        <v>2592</v>
      </c>
    </row>
    <row r="478" spans="1:9" ht="12" customHeight="1" x14ac:dyDescent="0.2">
      <c r="A478" s="1">
        <v>4</v>
      </c>
      <c r="B478" s="1">
        <v>17</v>
      </c>
      <c r="C478" s="1" t="s">
        <v>2346</v>
      </c>
      <c r="D478" s="2">
        <v>2003</v>
      </c>
      <c r="E478" s="1" t="s">
        <v>2176</v>
      </c>
      <c r="F478" s="2" t="s">
        <v>2374</v>
      </c>
      <c r="G478" s="4" t="s">
        <v>2592</v>
      </c>
    </row>
    <row r="479" spans="1:9" ht="12" customHeight="1" x14ac:dyDescent="0.2">
      <c r="A479" s="1">
        <v>5</v>
      </c>
      <c r="B479" s="1">
        <v>18</v>
      </c>
      <c r="C479" s="1" t="s">
        <v>2348</v>
      </c>
      <c r="D479" s="2">
        <v>2001</v>
      </c>
      <c r="E479" s="1" t="s">
        <v>1445</v>
      </c>
      <c r="F479" s="2" t="s">
        <v>2375</v>
      </c>
      <c r="G479" s="4" t="s">
        <v>2592</v>
      </c>
    </row>
    <row r="480" spans="1:9" ht="12" customHeight="1" x14ac:dyDescent="0.2">
      <c r="A480" s="1">
        <v>6</v>
      </c>
      <c r="B480" s="1">
        <v>86</v>
      </c>
      <c r="C480" s="1" t="s">
        <v>1681</v>
      </c>
      <c r="D480" s="2">
        <v>2000</v>
      </c>
      <c r="E480" s="1" t="s">
        <v>1499</v>
      </c>
      <c r="F480" s="2" t="s">
        <v>2376</v>
      </c>
      <c r="G480" s="4" t="s">
        <v>2592</v>
      </c>
    </row>
    <row r="481" spans="1:9" ht="12" customHeight="1" x14ac:dyDescent="0.2">
      <c r="A481" s="1">
        <v>7</v>
      </c>
      <c r="B481" s="1">
        <v>412</v>
      </c>
      <c r="C481" s="1" t="s">
        <v>1679</v>
      </c>
      <c r="D481" s="2">
        <v>2002</v>
      </c>
      <c r="E481" s="1" t="s">
        <v>917</v>
      </c>
      <c r="F481" s="2" t="s">
        <v>2377</v>
      </c>
      <c r="G481" s="4" t="s">
        <v>2592</v>
      </c>
    </row>
    <row r="482" spans="1:9" ht="12" customHeight="1" x14ac:dyDescent="0.2">
      <c r="A482" s="1">
        <v>8</v>
      </c>
      <c r="B482" s="1">
        <v>20</v>
      </c>
      <c r="C482" s="1" t="s">
        <v>2357</v>
      </c>
      <c r="D482" s="2">
        <v>2003</v>
      </c>
      <c r="E482" s="1" t="s">
        <v>1445</v>
      </c>
      <c r="F482" s="2" t="s">
        <v>2358</v>
      </c>
    </row>
    <row r="483" spans="1:9" ht="12" customHeight="1" x14ac:dyDescent="0.2">
      <c r="A483" s="1">
        <v>9</v>
      </c>
      <c r="B483" s="1">
        <v>400</v>
      </c>
      <c r="C483" s="1" t="s">
        <v>263</v>
      </c>
      <c r="D483" s="2">
        <v>2002</v>
      </c>
      <c r="E483" s="1" t="s">
        <v>211</v>
      </c>
      <c r="F483" s="2" t="s">
        <v>2362</v>
      </c>
    </row>
    <row r="484" spans="1:9" ht="12" customHeight="1" x14ac:dyDescent="0.2">
      <c r="A484" s="1">
        <v>10</v>
      </c>
      <c r="B484" s="1">
        <v>361</v>
      </c>
      <c r="C484" s="1" t="s">
        <v>2365</v>
      </c>
      <c r="D484" s="2">
        <v>2003</v>
      </c>
      <c r="E484" s="1" t="s">
        <v>93</v>
      </c>
      <c r="F484" s="2" t="s">
        <v>2366</v>
      </c>
    </row>
    <row r="485" spans="1:9" ht="12" customHeight="1" x14ac:dyDescent="0.2">
      <c r="A485" s="1">
        <v>11</v>
      </c>
      <c r="B485" s="1">
        <v>173</v>
      </c>
      <c r="C485" s="1" t="s">
        <v>2367</v>
      </c>
      <c r="D485" s="2">
        <v>2002</v>
      </c>
      <c r="E485" s="1" t="s">
        <v>142</v>
      </c>
      <c r="F485" s="2" t="s">
        <v>2368</v>
      </c>
    </row>
    <row r="486" spans="1:9" ht="12" customHeight="1" x14ac:dyDescent="0.2">
      <c r="A486" s="1">
        <v>12</v>
      </c>
      <c r="B486" s="1">
        <v>130</v>
      </c>
      <c r="C486" s="1" t="s">
        <v>1647</v>
      </c>
      <c r="D486" s="2">
        <v>2002</v>
      </c>
      <c r="E486" s="1" t="s">
        <v>1648</v>
      </c>
      <c r="F486" s="2" t="s">
        <v>2369</v>
      </c>
    </row>
    <row r="488" spans="1:9" ht="12" customHeight="1" x14ac:dyDescent="0.2">
      <c r="A488" s="18" t="s">
        <v>299</v>
      </c>
      <c r="B488" s="18"/>
      <c r="C488" s="18"/>
      <c r="D488" s="19"/>
      <c r="E488" s="18"/>
      <c r="F488" s="19"/>
      <c r="G488" s="36"/>
      <c r="H488" s="19"/>
      <c r="I488" s="18"/>
    </row>
    <row r="489" spans="1:9" ht="12" customHeight="1" x14ac:dyDescent="0.2">
      <c r="A489" s="15" t="s">
        <v>43</v>
      </c>
      <c r="B489" s="15" t="s">
        <v>3</v>
      </c>
      <c r="C489" s="15" t="s">
        <v>4</v>
      </c>
      <c r="D489" s="16" t="s">
        <v>5</v>
      </c>
      <c r="E489" s="15" t="s">
        <v>6</v>
      </c>
      <c r="F489" s="16" t="s">
        <v>7</v>
      </c>
      <c r="G489" s="46" t="s">
        <v>1289</v>
      </c>
      <c r="H489" s="46" t="s">
        <v>44</v>
      </c>
      <c r="I489" s="15"/>
    </row>
    <row r="490" spans="1:9" ht="12" customHeight="1" x14ac:dyDescent="0.2">
      <c r="A490" s="1">
        <v>1</v>
      </c>
      <c r="B490" s="1">
        <v>170</v>
      </c>
      <c r="C490" s="1" t="s">
        <v>2347</v>
      </c>
      <c r="D490" s="2">
        <v>2001</v>
      </c>
      <c r="E490" s="1" t="s">
        <v>142</v>
      </c>
      <c r="F490" s="2" t="s">
        <v>2378</v>
      </c>
      <c r="G490" s="4" t="s">
        <v>2591</v>
      </c>
    </row>
    <row r="491" spans="1:9" ht="12" customHeight="1" x14ac:dyDescent="0.2">
      <c r="A491" s="1">
        <v>2</v>
      </c>
      <c r="B491" s="1">
        <v>19</v>
      </c>
      <c r="C491" s="1" t="s">
        <v>2349</v>
      </c>
      <c r="D491" s="2">
        <v>2002</v>
      </c>
      <c r="E491" s="1" t="s">
        <v>1445</v>
      </c>
      <c r="F491" s="2" t="s">
        <v>2379</v>
      </c>
      <c r="G491" s="4" t="s">
        <v>2591</v>
      </c>
    </row>
    <row r="492" spans="1:9" ht="12" customHeight="1" x14ac:dyDescent="0.2">
      <c r="A492" s="1">
        <v>3</v>
      </c>
      <c r="B492" s="1">
        <v>370</v>
      </c>
      <c r="C492" s="1" t="s">
        <v>2350</v>
      </c>
      <c r="D492" s="2">
        <v>2001</v>
      </c>
      <c r="E492" s="1" t="s">
        <v>1697</v>
      </c>
      <c r="F492" s="2" t="s">
        <v>2380</v>
      </c>
      <c r="G492" s="4" t="s">
        <v>2592</v>
      </c>
    </row>
    <row r="493" spans="1:9" ht="12" customHeight="1" x14ac:dyDescent="0.2">
      <c r="A493" s="1">
        <v>4</v>
      </c>
      <c r="B493" s="1">
        <v>224</v>
      </c>
      <c r="C493" s="1" t="s">
        <v>256</v>
      </c>
      <c r="D493" s="2">
        <v>2003</v>
      </c>
      <c r="E493" s="1" t="s">
        <v>257</v>
      </c>
      <c r="F493" s="2" t="s">
        <v>2381</v>
      </c>
      <c r="G493" s="4" t="s">
        <v>2592</v>
      </c>
    </row>
    <row r="494" spans="1:9" ht="12" customHeight="1" x14ac:dyDescent="0.2">
      <c r="A494" s="1">
        <v>5</v>
      </c>
      <c r="B494" s="1">
        <v>119</v>
      </c>
      <c r="C494" s="1" t="s">
        <v>1698</v>
      </c>
      <c r="D494" s="2">
        <v>2001</v>
      </c>
      <c r="E494" s="1" t="s">
        <v>1699</v>
      </c>
      <c r="F494" s="2" t="s">
        <v>2382</v>
      </c>
      <c r="G494" s="4" t="s">
        <v>2592</v>
      </c>
    </row>
    <row r="495" spans="1:9" ht="12" customHeight="1" x14ac:dyDescent="0.2">
      <c r="A495" s="1">
        <v>6</v>
      </c>
      <c r="B495" s="1">
        <v>287</v>
      </c>
      <c r="C495" s="1" t="s">
        <v>2351</v>
      </c>
      <c r="D495" s="2">
        <v>2002</v>
      </c>
      <c r="E495" s="1" t="s">
        <v>364</v>
      </c>
      <c r="F495" s="2" t="s">
        <v>2352</v>
      </c>
    </row>
    <row r="496" spans="1:9" ht="12" customHeight="1" x14ac:dyDescent="0.2">
      <c r="A496" s="1">
        <v>7</v>
      </c>
      <c r="B496" s="1">
        <v>316</v>
      </c>
      <c r="C496" s="1" t="s">
        <v>2353</v>
      </c>
      <c r="D496" s="2">
        <v>2003</v>
      </c>
      <c r="E496" s="1" t="s">
        <v>17</v>
      </c>
      <c r="F496" s="2" t="s">
        <v>2354</v>
      </c>
    </row>
    <row r="497" spans="1:9" ht="12" customHeight="1" x14ac:dyDescent="0.2">
      <c r="A497" s="1">
        <v>8</v>
      </c>
      <c r="B497" s="1">
        <v>444</v>
      </c>
      <c r="C497" s="1" t="s">
        <v>2355</v>
      </c>
      <c r="D497" s="2">
        <v>2003</v>
      </c>
      <c r="E497" s="1" t="s">
        <v>452</v>
      </c>
      <c r="F497" s="2" t="s">
        <v>2356</v>
      </c>
    </row>
    <row r="498" spans="1:9" ht="12" customHeight="1" x14ac:dyDescent="0.2">
      <c r="A498" s="1">
        <v>9</v>
      </c>
      <c r="B498" s="1">
        <v>62</v>
      </c>
      <c r="C498" s="1" t="s">
        <v>248</v>
      </c>
      <c r="D498" s="2">
        <v>2002</v>
      </c>
      <c r="E498" s="1" t="s">
        <v>97</v>
      </c>
      <c r="F498" s="2" t="s">
        <v>2359</v>
      </c>
    </row>
    <row r="499" spans="1:9" ht="12" customHeight="1" x14ac:dyDescent="0.2">
      <c r="A499" s="1">
        <v>10</v>
      </c>
      <c r="B499" s="1">
        <v>285</v>
      </c>
      <c r="C499" s="1" t="s">
        <v>2360</v>
      </c>
      <c r="D499" s="2">
        <v>2002</v>
      </c>
      <c r="E499" s="1" t="s">
        <v>1660</v>
      </c>
      <c r="F499" s="2" t="s">
        <v>2361</v>
      </c>
    </row>
    <row r="500" spans="1:9" ht="12" customHeight="1" x14ac:dyDescent="0.2">
      <c r="A500" s="1">
        <v>11</v>
      </c>
      <c r="B500" s="1">
        <v>171</v>
      </c>
      <c r="C500" s="1" t="s">
        <v>2363</v>
      </c>
      <c r="D500" s="2">
        <v>2002</v>
      </c>
      <c r="E500" s="1" t="s">
        <v>142</v>
      </c>
      <c r="F500" s="2" t="s">
        <v>2364</v>
      </c>
    </row>
    <row r="501" spans="1:9" ht="12" customHeight="1" x14ac:dyDescent="0.2">
      <c r="B501" s="1">
        <v>174</v>
      </c>
      <c r="C501" s="1" t="s">
        <v>2370</v>
      </c>
      <c r="D501" s="2">
        <v>2003</v>
      </c>
      <c r="E501" s="1" t="s">
        <v>142</v>
      </c>
      <c r="F501" s="2" t="s">
        <v>293</v>
      </c>
    </row>
    <row r="503" spans="1:9" ht="12" customHeight="1" x14ac:dyDescent="0.2">
      <c r="A503" s="9" t="s">
        <v>1664</v>
      </c>
      <c r="B503" s="9"/>
      <c r="C503" s="9"/>
      <c r="D503" s="17"/>
      <c r="E503" s="9"/>
      <c r="F503" s="17">
        <v>43638</v>
      </c>
      <c r="G503" s="35"/>
      <c r="H503" s="17"/>
      <c r="I503" s="9"/>
    </row>
    <row r="504" spans="1:9" ht="12" customHeight="1" x14ac:dyDescent="0.2">
      <c r="A504" s="18" t="s">
        <v>1</v>
      </c>
      <c r="B504" s="18"/>
      <c r="C504" s="18"/>
      <c r="D504" s="19"/>
      <c r="E504" s="18"/>
      <c r="F504" s="19"/>
      <c r="G504" s="36"/>
      <c r="H504" s="19"/>
      <c r="I504" s="18"/>
    </row>
    <row r="505" spans="1:9" ht="12" customHeight="1" x14ac:dyDescent="0.2">
      <c r="A505" s="15" t="s">
        <v>2</v>
      </c>
      <c r="B505" s="15" t="s">
        <v>3</v>
      </c>
      <c r="C505" s="15" t="s">
        <v>4</v>
      </c>
      <c r="D505" s="16" t="s">
        <v>5</v>
      </c>
      <c r="E505" s="15" t="s">
        <v>6</v>
      </c>
      <c r="F505" s="16" t="s">
        <v>7</v>
      </c>
      <c r="G505" s="46" t="s">
        <v>997</v>
      </c>
      <c r="H505" s="16"/>
      <c r="I505" s="15"/>
    </row>
    <row r="506" spans="1:9" ht="12" customHeight="1" x14ac:dyDescent="0.2">
      <c r="A506" s="1">
        <v>1</v>
      </c>
      <c r="B506" s="1">
        <v>9</v>
      </c>
      <c r="C506" s="1" t="s">
        <v>1665</v>
      </c>
      <c r="D506" s="2">
        <v>2002</v>
      </c>
      <c r="E506" s="1" t="s">
        <v>634</v>
      </c>
      <c r="F506" s="2" t="s">
        <v>1666</v>
      </c>
      <c r="G506" s="4" t="s">
        <v>3361</v>
      </c>
    </row>
    <row r="507" spans="1:9" ht="12" customHeight="1" x14ac:dyDescent="0.2">
      <c r="A507" s="1">
        <v>2</v>
      </c>
      <c r="B507" s="1">
        <v>325</v>
      </c>
      <c r="C507" s="1" t="s">
        <v>1667</v>
      </c>
      <c r="D507" s="2">
        <v>2003</v>
      </c>
      <c r="E507" s="1" t="s">
        <v>1480</v>
      </c>
      <c r="F507" s="2" t="s">
        <v>1668</v>
      </c>
      <c r="G507" s="4" t="s">
        <v>3362</v>
      </c>
    </row>
    <row r="508" spans="1:9" ht="12" customHeight="1" x14ac:dyDescent="0.2">
      <c r="A508" s="1">
        <v>3</v>
      </c>
      <c r="B508" s="1">
        <v>150</v>
      </c>
      <c r="C508" s="1" t="s">
        <v>1669</v>
      </c>
      <c r="D508" s="2">
        <v>2003</v>
      </c>
      <c r="E508" s="1" t="s">
        <v>1055</v>
      </c>
      <c r="F508" s="2" t="s">
        <v>1670</v>
      </c>
      <c r="G508" s="4" t="s">
        <v>3363</v>
      </c>
    </row>
    <row r="509" spans="1:9" ht="12" customHeight="1" x14ac:dyDescent="0.2">
      <c r="A509" s="1">
        <v>4</v>
      </c>
      <c r="B509" s="1">
        <v>117</v>
      </c>
      <c r="C509" s="1" t="s">
        <v>1671</v>
      </c>
      <c r="D509" s="2">
        <v>2003</v>
      </c>
      <c r="E509" s="1" t="s">
        <v>448</v>
      </c>
      <c r="F509" s="2" t="s">
        <v>1672</v>
      </c>
      <c r="G509" s="4" t="s">
        <v>3359</v>
      </c>
    </row>
    <row r="510" spans="1:9" ht="12" customHeight="1" x14ac:dyDescent="0.2">
      <c r="A510" s="1">
        <v>5</v>
      </c>
      <c r="B510" s="1">
        <v>247</v>
      </c>
      <c r="C510" s="1" t="s">
        <v>1673</v>
      </c>
      <c r="D510" s="2">
        <v>2001</v>
      </c>
      <c r="E510" s="1" t="s">
        <v>77</v>
      </c>
      <c r="F510" s="2" t="s">
        <v>1674</v>
      </c>
      <c r="G510" s="4" t="s">
        <v>3364</v>
      </c>
    </row>
    <row r="511" spans="1:9" ht="12" customHeight="1" x14ac:dyDescent="0.2">
      <c r="A511" s="1">
        <v>6</v>
      </c>
      <c r="B511" s="1">
        <v>267</v>
      </c>
      <c r="C511" s="1" t="s">
        <v>1675</v>
      </c>
      <c r="D511" s="2">
        <v>2003</v>
      </c>
      <c r="E511" s="1" t="s">
        <v>238</v>
      </c>
      <c r="F511" s="2" t="s">
        <v>1676</v>
      </c>
      <c r="G511" s="4" t="s">
        <v>3358</v>
      </c>
    </row>
    <row r="512" spans="1:9" ht="12" customHeight="1" x14ac:dyDescent="0.2">
      <c r="A512" s="1">
        <v>7</v>
      </c>
      <c r="B512" s="1">
        <v>177</v>
      </c>
      <c r="C512" s="1" t="s">
        <v>1677</v>
      </c>
      <c r="D512" s="2">
        <v>2003</v>
      </c>
      <c r="E512" s="1" t="s">
        <v>142</v>
      </c>
      <c r="F512" s="2" t="s">
        <v>1678</v>
      </c>
      <c r="G512" s="4" t="s">
        <v>3357</v>
      </c>
    </row>
    <row r="513" spans="1:9" ht="12" customHeight="1" x14ac:dyDescent="0.2">
      <c r="A513" s="1">
        <v>8</v>
      </c>
      <c r="B513" s="1">
        <v>412</v>
      </c>
      <c r="C513" s="1" t="s">
        <v>1679</v>
      </c>
      <c r="D513" s="2">
        <v>2002</v>
      </c>
      <c r="E513" s="1" t="s">
        <v>917</v>
      </c>
      <c r="F513" s="2" t="s">
        <v>1680</v>
      </c>
      <c r="G513" s="4" t="s">
        <v>3354</v>
      </c>
    </row>
    <row r="514" spans="1:9" ht="12" customHeight="1" x14ac:dyDescent="0.2">
      <c r="A514" s="1">
        <v>9</v>
      </c>
      <c r="B514" s="1">
        <v>86</v>
      </c>
      <c r="C514" s="1" t="s">
        <v>1681</v>
      </c>
      <c r="D514" s="2">
        <v>2000</v>
      </c>
      <c r="E514" s="1" t="s">
        <v>1499</v>
      </c>
      <c r="F514" s="2" t="s">
        <v>1682</v>
      </c>
      <c r="G514" s="4" t="s">
        <v>3353</v>
      </c>
    </row>
    <row r="515" spans="1:9" ht="12" customHeight="1" x14ac:dyDescent="0.2">
      <c r="A515" s="1">
        <v>10</v>
      </c>
      <c r="B515" s="1">
        <v>176</v>
      </c>
      <c r="C515" s="1" t="s">
        <v>1683</v>
      </c>
      <c r="D515" s="2">
        <v>2003</v>
      </c>
      <c r="E515" s="1" t="s">
        <v>142</v>
      </c>
      <c r="F515" s="2" t="s">
        <v>1684</v>
      </c>
      <c r="G515" s="4" t="s">
        <v>3356</v>
      </c>
    </row>
    <row r="516" spans="1:9" ht="12" customHeight="1" x14ac:dyDescent="0.2">
      <c r="A516" s="1">
        <v>11</v>
      </c>
      <c r="B516" s="1">
        <v>175</v>
      </c>
      <c r="C516" s="1" t="s">
        <v>1685</v>
      </c>
      <c r="D516" s="2">
        <v>2002</v>
      </c>
      <c r="E516" s="1" t="s">
        <v>142</v>
      </c>
      <c r="F516" s="2" t="s">
        <v>1686</v>
      </c>
      <c r="G516" s="4" t="s">
        <v>3360</v>
      </c>
    </row>
    <row r="517" spans="1:9" ht="12" customHeight="1" x14ac:dyDescent="0.2">
      <c r="A517" s="1">
        <v>12</v>
      </c>
      <c r="B517" s="1">
        <v>423</v>
      </c>
      <c r="C517" s="1" t="s">
        <v>1687</v>
      </c>
      <c r="D517" s="2">
        <v>2003</v>
      </c>
      <c r="E517" s="1" t="s">
        <v>181</v>
      </c>
      <c r="F517" s="2" t="s">
        <v>1688</v>
      </c>
      <c r="G517" s="4" t="s">
        <v>3355</v>
      </c>
    </row>
    <row r="518" spans="1:9" ht="12" customHeight="1" x14ac:dyDescent="0.2">
      <c r="A518" s="1">
        <v>13</v>
      </c>
      <c r="B518" s="1">
        <v>198</v>
      </c>
      <c r="C518" s="1" t="s">
        <v>1689</v>
      </c>
      <c r="D518" s="2">
        <v>2001</v>
      </c>
      <c r="E518" s="1" t="s">
        <v>1690</v>
      </c>
      <c r="F518" s="2" t="s">
        <v>1691</v>
      </c>
      <c r="G518" s="4" t="s">
        <v>3355</v>
      </c>
    </row>
    <row r="519" spans="1:9" ht="12" customHeight="1" x14ac:dyDescent="0.2">
      <c r="A519" s="1">
        <v>14</v>
      </c>
      <c r="B519" s="1">
        <v>445</v>
      </c>
      <c r="C519" s="1" t="s">
        <v>1692</v>
      </c>
      <c r="D519" s="2">
        <v>2002</v>
      </c>
      <c r="E519" s="1" t="s">
        <v>452</v>
      </c>
      <c r="F519" s="2" t="s">
        <v>1693</v>
      </c>
      <c r="G519" s="4" t="s">
        <v>3355</v>
      </c>
    </row>
    <row r="520" spans="1:9" ht="12" customHeight="1" x14ac:dyDescent="0.2">
      <c r="A520" s="1">
        <v>15</v>
      </c>
      <c r="B520" s="1">
        <v>195</v>
      </c>
      <c r="C520" s="1" t="s">
        <v>1694</v>
      </c>
      <c r="D520" s="2">
        <v>2001</v>
      </c>
      <c r="E520" s="1" t="s">
        <v>458</v>
      </c>
      <c r="F520" s="2" t="s">
        <v>1695</v>
      </c>
    </row>
    <row r="521" spans="1:9" ht="12" customHeight="1" x14ac:dyDescent="0.2">
      <c r="B521" s="1">
        <v>371</v>
      </c>
      <c r="C521" s="1" t="s">
        <v>1696</v>
      </c>
      <c r="D521" s="2">
        <v>2000</v>
      </c>
      <c r="E521" s="1" t="s">
        <v>1697</v>
      </c>
      <c r="F521" s="2" t="s">
        <v>63</v>
      </c>
    </row>
    <row r="522" spans="1:9" ht="12" customHeight="1" x14ac:dyDescent="0.2">
      <c r="B522" s="1">
        <v>119</v>
      </c>
      <c r="C522" s="1" t="s">
        <v>1698</v>
      </c>
      <c r="D522" s="2">
        <v>2001</v>
      </c>
      <c r="E522" s="1" t="s">
        <v>1699</v>
      </c>
      <c r="F522" s="2" t="s">
        <v>63</v>
      </c>
    </row>
    <row r="524" spans="1:9" ht="12" customHeight="1" x14ac:dyDescent="0.2">
      <c r="A524" s="22" t="s">
        <v>3637</v>
      </c>
      <c r="B524" s="22"/>
      <c r="C524" s="22"/>
      <c r="D524" s="24"/>
      <c r="E524" s="22"/>
      <c r="F524" s="10">
        <v>43639</v>
      </c>
      <c r="G524" s="49"/>
      <c r="H524" s="24"/>
      <c r="I524" s="22"/>
    </row>
    <row r="525" spans="1:9" ht="12" customHeight="1" x14ac:dyDescent="0.2">
      <c r="A525" s="18" t="s">
        <v>1</v>
      </c>
      <c r="B525" s="18"/>
      <c r="C525" s="18"/>
      <c r="D525" s="19"/>
      <c r="E525" s="18"/>
      <c r="F525" s="19"/>
      <c r="G525" s="36"/>
      <c r="H525" s="19"/>
      <c r="I525" s="18"/>
    </row>
    <row r="526" spans="1:9" ht="12" customHeight="1" x14ac:dyDescent="0.2">
      <c r="A526" s="15" t="s">
        <v>2</v>
      </c>
      <c r="B526" s="15" t="s">
        <v>3</v>
      </c>
      <c r="C526" s="15" t="s">
        <v>4</v>
      </c>
      <c r="D526" s="16" t="s">
        <v>5</v>
      </c>
      <c r="E526" s="15" t="s">
        <v>6</v>
      </c>
      <c r="F526" s="16" t="s">
        <v>7</v>
      </c>
      <c r="G526" s="46" t="s">
        <v>997</v>
      </c>
      <c r="H526" s="16"/>
      <c r="I526" s="15"/>
    </row>
    <row r="527" spans="1:9" ht="12" customHeight="1" x14ac:dyDescent="0.2">
      <c r="A527" s="1">
        <v>1</v>
      </c>
      <c r="B527" s="1">
        <v>9</v>
      </c>
      <c r="C527" s="1" t="s">
        <v>1665</v>
      </c>
      <c r="D527" s="2">
        <v>2002</v>
      </c>
      <c r="E527" s="1" t="s">
        <v>634</v>
      </c>
      <c r="F527" s="2" t="s">
        <v>3638</v>
      </c>
      <c r="G527" s="4" t="s">
        <v>3361</v>
      </c>
    </row>
    <row r="528" spans="1:9" ht="12" customHeight="1" x14ac:dyDescent="0.2">
      <c r="A528" s="1">
        <v>2</v>
      </c>
      <c r="B528" s="1">
        <v>221</v>
      </c>
      <c r="C528" s="1" t="s">
        <v>1610</v>
      </c>
      <c r="D528" s="2">
        <v>2001</v>
      </c>
      <c r="E528" s="1" t="s">
        <v>1611</v>
      </c>
      <c r="F528" s="2" t="s">
        <v>3639</v>
      </c>
      <c r="G528" s="4" t="s">
        <v>3362</v>
      </c>
    </row>
    <row r="529" spans="1:9" ht="12" customHeight="1" x14ac:dyDescent="0.2">
      <c r="A529" s="1">
        <v>3</v>
      </c>
      <c r="B529" s="1">
        <v>403</v>
      </c>
      <c r="C529" s="1" t="s">
        <v>1613</v>
      </c>
      <c r="D529" s="2">
        <v>2000</v>
      </c>
      <c r="E529" s="1" t="s">
        <v>309</v>
      </c>
      <c r="F529" s="2" t="s">
        <v>3640</v>
      </c>
      <c r="G529" s="4" t="s">
        <v>3363</v>
      </c>
    </row>
    <row r="530" spans="1:9" ht="12" customHeight="1" x14ac:dyDescent="0.2">
      <c r="A530" s="1">
        <v>4</v>
      </c>
      <c r="B530" s="1">
        <v>281</v>
      </c>
      <c r="C530" s="1" t="s">
        <v>1645</v>
      </c>
      <c r="D530" s="2">
        <v>2002</v>
      </c>
      <c r="E530" s="1" t="s">
        <v>47</v>
      </c>
      <c r="F530" s="2" t="s">
        <v>3641</v>
      </c>
      <c r="G530" s="4" t="s">
        <v>3359</v>
      </c>
    </row>
    <row r="531" spans="1:9" ht="12" customHeight="1" x14ac:dyDescent="0.2">
      <c r="A531" s="1">
        <v>5</v>
      </c>
      <c r="B531" s="1">
        <v>222</v>
      </c>
      <c r="C531" s="1" t="s">
        <v>1643</v>
      </c>
      <c r="D531" s="2">
        <v>2002</v>
      </c>
      <c r="E531" s="1" t="s">
        <v>1494</v>
      </c>
      <c r="F531" s="2" t="s">
        <v>3642</v>
      </c>
      <c r="G531" s="4" t="s">
        <v>3364</v>
      </c>
    </row>
    <row r="532" spans="1:9" ht="12" customHeight="1" x14ac:dyDescent="0.2">
      <c r="A532" s="1">
        <v>6</v>
      </c>
      <c r="B532" s="1">
        <v>117</v>
      </c>
      <c r="C532" s="1" t="s">
        <v>1671</v>
      </c>
      <c r="D532" s="2">
        <v>2003</v>
      </c>
      <c r="E532" s="1" t="s">
        <v>448</v>
      </c>
      <c r="F532" s="2" t="s">
        <v>3643</v>
      </c>
      <c r="G532" s="4" t="s">
        <v>3358</v>
      </c>
    </row>
    <row r="533" spans="1:9" ht="12" customHeight="1" x14ac:dyDescent="0.2">
      <c r="A533" s="1">
        <v>7</v>
      </c>
      <c r="B533" s="1">
        <v>267</v>
      </c>
      <c r="C533" s="1" t="s">
        <v>1675</v>
      </c>
      <c r="D533" s="2">
        <v>2003</v>
      </c>
      <c r="E533" s="1" t="s">
        <v>238</v>
      </c>
      <c r="F533" s="2" t="s">
        <v>3644</v>
      </c>
      <c r="G533" s="4" t="s">
        <v>3357</v>
      </c>
    </row>
    <row r="534" spans="1:9" ht="12" customHeight="1" x14ac:dyDescent="0.2">
      <c r="A534" s="1">
        <v>8</v>
      </c>
      <c r="B534" s="1">
        <v>424</v>
      </c>
      <c r="C534" s="1" t="s">
        <v>1615</v>
      </c>
      <c r="D534" s="2">
        <v>2000</v>
      </c>
      <c r="E534" s="1" t="s">
        <v>181</v>
      </c>
      <c r="F534" s="2" t="s">
        <v>3645</v>
      </c>
      <c r="G534" s="4" t="s">
        <v>3354</v>
      </c>
    </row>
    <row r="535" spans="1:9" ht="12" customHeight="1" x14ac:dyDescent="0.2">
      <c r="A535" s="1">
        <v>9</v>
      </c>
      <c r="B535" s="1">
        <v>253</v>
      </c>
      <c r="C535" s="1" t="s">
        <v>3646</v>
      </c>
      <c r="D535" s="2">
        <v>2002</v>
      </c>
      <c r="E535" s="1" t="s">
        <v>644</v>
      </c>
      <c r="F535" s="2" t="s">
        <v>3647</v>
      </c>
      <c r="G535" s="4" t="s">
        <v>3353</v>
      </c>
    </row>
    <row r="536" spans="1:9" ht="12" customHeight="1" x14ac:dyDescent="0.2">
      <c r="A536" s="1">
        <v>10</v>
      </c>
      <c r="B536" s="1">
        <v>428</v>
      </c>
      <c r="C536" s="1" t="s">
        <v>1619</v>
      </c>
      <c r="D536" s="2">
        <v>2000</v>
      </c>
      <c r="E536" s="1" t="s">
        <v>1620</v>
      </c>
      <c r="F536" s="2" t="s">
        <v>3648</v>
      </c>
      <c r="G536" s="4" t="s">
        <v>3356</v>
      </c>
    </row>
    <row r="537" spans="1:9" ht="12" customHeight="1" x14ac:dyDescent="0.2">
      <c r="A537" s="1">
        <v>11</v>
      </c>
      <c r="B537" s="1">
        <v>308</v>
      </c>
      <c r="C537" s="1" t="s">
        <v>3649</v>
      </c>
      <c r="D537" s="2">
        <v>2002</v>
      </c>
      <c r="E537" s="1" t="s">
        <v>2118</v>
      </c>
      <c r="F537" s="2" t="s">
        <v>3650</v>
      </c>
      <c r="G537" s="4" t="s">
        <v>3360</v>
      </c>
    </row>
    <row r="538" spans="1:9" ht="12" customHeight="1" x14ac:dyDescent="0.2">
      <c r="A538" s="1">
        <v>12</v>
      </c>
      <c r="B538" s="1">
        <v>196</v>
      </c>
      <c r="C538" s="1" t="s">
        <v>3651</v>
      </c>
      <c r="D538" s="2">
        <v>2003</v>
      </c>
      <c r="E538" s="1" t="s">
        <v>458</v>
      </c>
      <c r="F538" s="2" t="s">
        <v>3652</v>
      </c>
      <c r="G538" s="4" t="s">
        <v>3355</v>
      </c>
    </row>
    <row r="539" spans="1:9" ht="12" customHeight="1" x14ac:dyDescent="0.2">
      <c r="A539" s="1">
        <v>13</v>
      </c>
      <c r="B539" s="1">
        <v>152</v>
      </c>
      <c r="C539" s="1" t="s">
        <v>1624</v>
      </c>
      <c r="D539" s="2">
        <v>2002</v>
      </c>
      <c r="E539" s="1" t="s">
        <v>1055</v>
      </c>
      <c r="F539" s="2" t="s">
        <v>3653</v>
      </c>
      <c r="G539" s="4" t="s">
        <v>3355</v>
      </c>
    </row>
    <row r="540" spans="1:9" ht="12" customHeight="1" x14ac:dyDescent="0.2">
      <c r="A540" s="1">
        <v>14</v>
      </c>
      <c r="B540" s="1">
        <v>21</v>
      </c>
      <c r="C540" s="1" t="s">
        <v>3654</v>
      </c>
      <c r="D540" s="2">
        <v>2002</v>
      </c>
      <c r="E540" s="1" t="s">
        <v>1445</v>
      </c>
      <c r="F540" s="2" t="s">
        <v>3655</v>
      </c>
      <c r="G540" s="4" t="s">
        <v>3355</v>
      </c>
    </row>
    <row r="541" spans="1:9" ht="12" customHeight="1" x14ac:dyDescent="0.2">
      <c r="A541" s="1">
        <v>15</v>
      </c>
      <c r="B541" s="1">
        <v>240</v>
      </c>
      <c r="C541" s="1" t="s">
        <v>3656</v>
      </c>
      <c r="D541" s="2">
        <v>2003</v>
      </c>
      <c r="E541" s="1" t="s">
        <v>380</v>
      </c>
      <c r="F541" s="2" t="s">
        <v>3657</v>
      </c>
    </row>
    <row r="542" spans="1:9" ht="12" customHeight="1" x14ac:dyDescent="0.2">
      <c r="B542" s="1">
        <v>118</v>
      </c>
      <c r="C542" s="1" t="s">
        <v>1650</v>
      </c>
      <c r="D542" s="2">
        <v>2002</v>
      </c>
      <c r="E542" s="1" t="s">
        <v>1651</v>
      </c>
      <c r="F542" s="2" t="s">
        <v>63</v>
      </c>
    </row>
    <row r="544" spans="1:9" ht="12" customHeight="1" x14ac:dyDescent="0.2">
      <c r="A544" s="9" t="s">
        <v>1609</v>
      </c>
      <c r="B544" s="9"/>
      <c r="C544" s="9"/>
      <c r="D544" s="17"/>
      <c r="E544" s="9"/>
      <c r="F544" s="10">
        <v>43638</v>
      </c>
      <c r="G544" s="35"/>
      <c r="H544" s="17"/>
      <c r="I544" s="9"/>
    </row>
    <row r="545" spans="1:9" ht="12" customHeight="1" x14ac:dyDescent="0.2">
      <c r="A545" s="18" t="s">
        <v>1</v>
      </c>
      <c r="B545" s="18"/>
      <c r="C545" s="18"/>
      <c r="D545" s="19"/>
      <c r="E545" s="18"/>
      <c r="F545" s="19"/>
      <c r="G545" s="36"/>
      <c r="H545" s="19"/>
      <c r="I545" s="18"/>
    </row>
    <row r="546" spans="1:9" ht="12" customHeight="1" x14ac:dyDescent="0.2">
      <c r="A546" s="15" t="s">
        <v>2</v>
      </c>
      <c r="B546" s="15" t="s">
        <v>3</v>
      </c>
      <c r="C546" s="15" t="s">
        <v>4</v>
      </c>
      <c r="D546" s="16" t="s">
        <v>5</v>
      </c>
      <c r="E546" s="15" t="s">
        <v>6</v>
      </c>
      <c r="F546" s="16" t="s">
        <v>7</v>
      </c>
      <c r="G546" s="46" t="s">
        <v>997</v>
      </c>
      <c r="H546" s="16"/>
      <c r="I546" s="15"/>
    </row>
    <row r="547" spans="1:9" ht="12" customHeight="1" x14ac:dyDescent="0.2">
      <c r="A547" s="1">
        <v>1</v>
      </c>
      <c r="B547" s="1">
        <v>221</v>
      </c>
      <c r="C547" s="1" t="s">
        <v>1610</v>
      </c>
      <c r="D547" s="2">
        <v>2001</v>
      </c>
      <c r="E547" s="1" t="s">
        <v>1611</v>
      </c>
      <c r="F547" s="2" t="s">
        <v>1612</v>
      </c>
      <c r="G547" s="4" t="s">
        <v>3361</v>
      </c>
    </row>
    <row r="548" spans="1:9" ht="12" customHeight="1" x14ac:dyDescent="0.2">
      <c r="A548" s="1">
        <v>2</v>
      </c>
      <c r="B548" s="1">
        <v>403</v>
      </c>
      <c r="C548" s="1" t="s">
        <v>1613</v>
      </c>
      <c r="D548" s="2">
        <v>2000</v>
      </c>
      <c r="E548" s="1" t="s">
        <v>309</v>
      </c>
      <c r="F548" s="2" t="s">
        <v>1614</v>
      </c>
      <c r="G548" s="4" t="s">
        <v>3362</v>
      </c>
    </row>
    <row r="549" spans="1:9" ht="12" customHeight="1" x14ac:dyDescent="0.2">
      <c r="A549" s="1">
        <v>3</v>
      </c>
      <c r="B549" s="1">
        <v>424</v>
      </c>
      <c r="C549" s="1" t="s">
        <v>1615</v>
      </c>
      <c r="D549" s="2">
        <v>2000</v>
      </c>
      <c r="E549" s="1" t="s">
        <v>181</v>
      </c>
      <c r="F549" s="2" t="s">
        <v>1616</v>
      </c>
      <c r="G549" s="4" t="s">
        <v>3363</v>
      </c>
    </row>
    <row r="550" spans="1:9" ht="12" customHeight="1" x14ac:dyDescent="0.2">
      <c r="A550" s="1">
        <v>4</v>
      </c>
      <c r="B550" s="1">
        <v>10</v>
      </c>
      <c r="C550" s="1" t="s">
        <v>1617</v>
      </c>
      <c r="D550" s="2">
        <v>2002</v>
      </c>
      <c r="E550" s="1" t="s">
        <v>634</v>
      </c>
      <c r="F550" s="2" t="s">
        <v>1618</v>
      </c>
      <c r="G550" s="4" t="s">
        <v>3359</v>
      </c>
    </row>
    <row r="551" spans="1:9" ht="12" customHeight="1" x14ac:dyDescent="0.2">
      <c r="A551" s="1">
        <v>5</v>
      </c>
      <c r="B551" s="1">
        <v>428</v>
      </c>
      <c r="C551" s="1" t="s">
        <v>1619</v>
      </c>
      <c r="D551" s="2">
        <v>2000</v>
      </c>
      <c r="E551" s="1" t="s">
        <v>1620</v>
      </c>
      <c r="F551" s="2" t="s">
        <v>1621</v>
      </c>
      <c r="G551" s="4" t="s">
        <v>3364</v>
      </c>
    </row>
    <row r="552" spans="1:9" ht="12" customHeight="1" x14ac:dyDescent="0.2">
      <c r="A552" s="1">
        <v>6</v>
      </c>
      <c r="B552" s="1">
        <v>68</v>
      </c>
      <c r="C552" s="1" t="s">
        <v>1622</v>
      </c>
      <c r="D552" s="2">
        <v>2002</v>
      </c>
      <c r="E552" s="1" t="s">
        <v>9</v>
      </c>
      <c r="F552" s="2" t="s">
        <v>1623</v>
      </c>
      <c r="G552" s="4" t="s">
        <v>3358</v>
      </c>
    </row>
    <row r="553" spans="1:9" ht="12" customHeight="1" x14ac:dyDescent="0.2">
      <c r="A553" s="1">
        <v>7</v>
      </c>
      <c r="B553" s="1">
        <v>152</v>
      </c>
      <c r="C553" s="1" t="s">
        <v>1624</v>
      </c>
      <c r="D553" s="2">
        <v>2002</v>
      </c>
      <c r="E553" s="1" t="s">
        <v>1055</v>
      </c>
      <c r="F553" s="2" t="s">
        <v>1625</v>
      </c>
      <c r="G553" s="4" t="s">
        <v>3357</v>
      </c>
    </row>
    <row r="554" spans="1:9" ht="12" customHeight="1" x14ac:dyDescent="0.2">
      <c r="B554" s="1">
        <v>446</v>
      </c>
      <c r="C554" s="1" t="s">
        <v>1626</v>
      </c>
      <c r="D554" s="2">
        <v>2001</v>
      </c>
      <c r="E554" s="1" t="s">
        <v>452</v>
      </c>
      <c r="F554" s="2" t="s">
        <v>63</v>
      </c>
    </row>
    <row r="556" spans="1:9" ht="12" customHeight="1" x14ac:dyDescent="0.2">
      <c r="A556" s="9" t="s">
        <v>412</v>
      </c>
      <c r="B556" s="9"/>
      <c r="C556" s="9"/>
      <c r="D556" s="17"/>
      <c r="E556" s="9"/>
      <c r="F556" s="10">
        <v>43638</v>
      </c>
      <c r="G556" s="35"/>
      <c r="H556" s="17"/>
      <c r="I556" s="9"/>
    </row>
    <row r="557" spans="1:9" ht="12" customHeight="1" x14ac:dyDescent="0.2">
      <c r="A557" s="18" t="s">
        <v>1</v>
      </c>
      <c r="B557" s="18"/>
      <c r="C557" s="18"/>
      <c r="D557" s="19"/>
      <c r="E557" s="18"/>
      <c r="F557" s="19"/>
      <c r="G557" s="36"/>
      <c r="H557" s="19"/>
      <c r="I557" s="18"/>
    </row>
    <row r="558" spans="1:9" ht="12" customHeight="1" x14ac:dyDescent="0.2">
      <c r="A558" s="15" t="s">
        <v>2</v>
      </c>
      <c r="B558" s="15" t="s">
        <v>3</v>
      </c>
      <c r="C558" s="15" t="s">
        <v>4</v>
      </c>
      <c r="D558" s="16" t="s">
        <v>5</v>
      </c>
      <c r="E558" s="15" t="s">
        <v>6</v>
      </c>
      <c r="F558" s="16" t="s">
        <v>7</v>
      </c>
      <c r="G558" s="46" t="s">
        <v>70</v>
      </c>
      <c r="H558" s="16" t="s">
        <v>997</v>
      </c>
      <c r="I558" s="15"/>
    </row>
    <row r="559" spans="1:9" ht="12" customHeight="1" x14ac:dyDescent="0.2">
      <c r="A559" s="1">
        <v>1</v>
      </c>
      <c r="B559" s="1">
        <v>398</v>
      </c>
      <c r="C559" s="1" t="s">
        <v>413</v>
      </c>
      <c r="D559" s="2">
        <v>2000</v>
      </c>
      <c r="E559" s="1" t="s">
        <v>367</v>
      </c>
      <c r="F559" s="2" t="s">
        <v>1636</v>
      </c>
      <c r="G559" s="4" t="s">
        <v>1637</v>
      </c>
      <c r="H559" s="2">
        <v>13</v>
      </c>
    </row>
    <row r="560" spans="1:9" ht="12" customHeight="1" x14ac:dyDescent="0.2">
      <c r="A560" s="1">
        <v>2</v>
      </c>
      <c r="B560" s="1">
        <v>154</v>
      </c>
      <c r="C560" s="1" t="s">
        <v>414</v>
      </c>
      <c r="D560" s="2">
        <v>2002</v>
      </c>
      <c r="E560" s="1" t="s">
        <v>415</v>
      </c>
      <c r="F560" s="2" t="s">
        <v>1197</v>
      </c>
      <c r="G560" s="4" t="s">
        <v>1637</v>
      </c>
      <c r="H560" s="2">
        <v>11</v>
      </c>
    </row>
    <row r="561" spans="1:9" ht="12" customHeight="1" x14ac:dyDescent="0.2">
      <c r="A561" s="1">
        <v>3</v>
      </c>
      <c r="B561" s="1">
        <v>359</v>
      </c>
      <c r="C561" s="1" t="s">
        <v>417</v>
      </c>
      <c r="D561" s="2">
        <v>2002</v>
      </c>
      <c r="E561" s="1" t="s">
        <v>418</v>
      </c>
      <c r="F561" s="2" t="s">
        <v>468</v>
      </c>
      <c r="G561" s="4" t="s">
        <v>1637</v>
      </c>
      <c r="H561" s="2">
        <v>10</v>
      </c>
    </row>
    <row r="562" spans="1:9" ht="12" customHeight="1" x14ac:dyDescent="0.2">
      <c r="A562" s="1">
        <v>4</v>
      </c>
      <c r="B562" s="1">
        <v>193</v>
      </c>
      <c r="C562" s="1" t="s">
        <v>424</v>
      </c>
      <c r="D562" s="2">
        <v>2002</v>
      </c>
      <c r="E562" s="1" t="s">
        <v>425</v>
      </c>
      <c r="F562" s="2" t="s">
        <v>1259</v>
      </c>
      <c r="G562" s="4" t="s">
        <v>1637</v>
      </c>
      <c r="H562" s="2">
        <v>9</v>
      </c>
    </row>
    <row r="563" spans="1:9" ht="12" customHeight="1" x14ac:dyDescent="0.2">
      <c r="A563" s="1">
        <v>5</v>
      </c>
      <c r="B563" s="1">
        <v>123</v>
      </c>
      <c r="C563" s="1" t="s">
        <v>421</v>
      </c>
      <c r="D563" s="2">
        <v>2002</v>
      </c>
      <c r="E563" s="1" t="s">
        <v>162</v>
      </c>
      <c r="F563" s="2" t="s">
        <v>1638</v>
      </c>
      <c r="G563" s="4" t="s">
        <v>1637</v>
      </c>
      <c r="H563" s="2">
        <v>8</v>
      </c>
    </row>
    <row r="564" spans="1:9" ht="12" customHeight="1" x14ac:dyDescent="0.2">
      <c r="A564" s="1">
        <v>6</v>
      </c>
      <c r="B564" s="1">
        <v>317</v>
      </c>
      <c r="C564" s="1" t="s">
        <v>416</v>
      </c>
      <c r="D564" s="2">
        <v>2002</v>
      </c>
      <c r="E564" s="1" t="s">
        <v>17</v>
      </c>
      <c r="F564" s="2" t="s">
        <v>1639</v>
      </c>
      <c r="G564" s="4" t="s">
        <v>1637</v>
      </c>
      <c r="H564" s="2">
        <v>7</v>
      </c>
    </row>
    <row r="565" spans="1:9" ht="12" customHeight="1" x14ac:dyDescent="0.2">
      <c r="A565" s="1">
        <v>7</v>
      </c>
      <c r="B565" s="1">
        <v>138</v>
      </c>
      <c r="C565" s="1" t="s">
        <v>419</v>
      </c>
      <c r="D565" s="2">
        <v>2000</v>
      </c>
      <c r="E565" s="1" t="s">
        <v>420</v>
      </c>
      <c r="F565" s="2" t="s">
        <v>1640</v>
      </c>
      <c r="G565" s="4" t="s">
        <v>1637</v>
      </c>
      <c r="H565" s="2">
        <v>6</v>
      </c>
    </row>
    <row r="566" spans="1:9" ht="12" customHeight="1" x14ac:dyDescent="0.2">
      <c r="A566" s="1">
        <v>8</v>
      </c>
      <c r="B566" s="1">
        <v>162</v>
      </c>
      <c r="C566" s="1" t="s">
        <v>422</v>
      </c>
      <c r="D566" s="2">
        <v>2000</v>
      </c>
      <c r="E566" s="1" t="s">
        <v>423</v>
      </c>
      <c r="F566" s="2" t="s">
        <v>1641</v>
      </c>
      <c r="G566" s="4" t="s">
        <v>1637</v>
      </c>
      <c r="H566" s="2">
        <v>5</v>
      </c>
    </row>
    <row r="568" spans="1:9" ht="12" customHeight="1" x14ac:dyDescent="0.2">
      <c r="A568" s="9" t="s">
        <v>412</v>
      </c>
      <c r="B568" s="9"/>
      <c r="C568" s="9"/>
      <c r="D568" s="17"/>
      <c r="E568" s="9"/>
      <c r="F568" s="10">
        <v>43638</v>
      </c>
      <c r="G568" s="35"/>
      <c r="H568" s="17"/>
      <c r="I568" s="9"/>
    </row>
    <row r="569" spans="1:9" ht="12" customHeight="1" x14ac:dyDescent="0.2">
      <c r="A569" s="18" t="s">
        <v>3633</v>
      </c>
      <c r="B569" s="18"/>
      <c r="C569" s="18"/>
      <c r="D569" s="19"/>
      <c r="E569" s="18"/>
      <c r="F569" s="19"/>
      <c r="G569" s="36"/>
      <c r="H569" s="19"/>
      <c r="I569" s="18"/>
    </row>
    <row r="570" spans="1:9" ht="12" customHeight="1" x14ac:dyDescent="0.2">
      <c r="A570" s="15" t="s">
        <v>2</v>
      </c>
      <c r="B570" s="15" t="s">
        <v>3</v>
      </c>
      <c r="C570" s="15" t="s">
        <v>4</v>
      </c>
      <c r="D570" s="16" t="s">
        <v>5</v>
      </c>
      <c r="E570" s="15" t="s">
        <v>6</v>
      </c>
      <c r="F570" s="16" t="s">
        <v>7</v>
      </c>
      <c r="G570" s="46" t="s">
        <v>70</v>
      </c>
      <c r="H570" s="16"/>
      <c r="I570" s="15"/>
    </row>
    <row r="571" spans="1:9" ht="12" customHeight="1" x14ac:dyDescent="0.2">
      <c r="A571" s="1">
        <v>1</v>
      </c>
      <c r="B571" s="1">
        <v>398</v>
      </c>
      <c r="C571" s="1" t="s">
        <v>413</v>
      </c>
      <c r="D571" s="2">
        <v>2000</v>
      </c>
      <c r="E571" s="1" t="s">
        <v>367</v>
      </c>
      <c r="F571" s="2" t="s">
        <v>440</v>
      </c>
      <c r="G571" s="4" t="s">
        <v>2594</v>
      </c>
      <c r="I571" s="2" t="s">
        <v>2591</v>
      </c>
    </row>
    <row r="572" spans="1:9" ht="12" customHeight="1" x14ac:dyDescent="0.2">
      <c r="A572" s="1">
        <v>2</v>
      </c>
      <c r="B572" s="1">
        <v>154</v>
      </c>
      <c r="C572" s="1" t="s">
        <v>414</v>
      </c>
      <c r="D572" s="2">
        <v>2002</v>
      </c>
      <c r="E572" s="1" t="s">
        <v>415</v>
      </c>
      <c r="F572" s="2" t="s">
        <v>441</v>
      </c>
      <c r="G572" s="4" t="s">
        <v>2594</v>
      </c>
      <c r="I572" s="2" t="s">
        <v>2591</v>
      </c>
    </row>
    <row r="573" spans="1:9" ht="12" customHeight="1" x14ac:dyDescent="0.2">
      <c r="A573" s="1">
        <v>3</v>
      </c>
      <c r="B573" s="1">
        <v>317</v>
      </c>
      <c r="C573" s="1" t="s">
        <v>416</v>
      </c>
      <c r="D573" s="2">
        <v>2002</v>
      </c>
      <c r="E573" s="1" t="s">
        <v>17</v>
      </c>
      <c r="F573" s="2" t="s">
        <v>435</v>
      </c>
      <c r="G573" s="4" t="s">
        <v>2595</v>
      </c>
      <c r="I573" s="2" t="s">
        <v>2591</v>
      </c>
    </row>
    <row r="574" spans="1:9" ht="12" customHeight="1" x14ac:dyDescent="0.2">
      <c r="A574" s="1">
        <v>4</v>
      </c>
      <c r="B574" s="1">
        <v>359</v>
      </c>
      <c r="C574" s="1" t="s">
        <v>417</v>
      </c>
      <c r="D574" s="2">
        <v>2002</v>
      </c>
      <c r="E574" s="1" t="s">
        <v>418</v>
      </c>
      <c r="F574" s="2" t="s">
        <v>436</v>
      </c>
      <c r="G574" s="4" t="s">
        <v>2595</v>
      </c>
      <c r="I574" s="2" t="s">
        <v>2591</v>
      </c>
    </row>
    <row r="575" spans="1:9" ht="12" customHeight="1" x14ac:dyDescent="0.2">
      <c r="A575" s="1">
        <v>5</v>
      </c>
      <c r="B575" s="1">
        <v>138</v>
      </c>
      <c r="C575" s="1" t="s">
        <v>419</v>
      </c>
      <c r="D575" s="2">
        <v>2000</v>
      </c>
      <c r="E575" s="1" t="s">
        <v>420</v>
      </c>
      <c r="F575" s="2" t="s">
        <v>442</v>
      </c>
      <c r="G575" s="4" t="s">
        <v>2594</v>
      </c>
      <c r="I575" s="2" t="s">
        <v>2592</v>
      </c>
    </row>
    <row r="576" spans="1:9" ht="12" customHeight="1" x14ac:dyDescent="0.2">
      <c r="A576" s="1">
        <v>6</v>
      </c>
      <c r="B576" s="1">
        <v>123</v>
      </c>
      <c r="C576" s="1" t="s">
        <v>421</v>
      </c>
      <c r="D576" s="2">
        <v>2002</v>
      </c>
      <c r="E576" s="1" t="s">
        <v>162</v>
      </c>
      <c r="F576" s="2" t="s">
        <v>443</v>
      </c>
      <c r="G576" s="4" t="s">
        <v>2594</v>
      </c>
      <c r="I576" s="2" t="s">
        <v>2592</v>
      </c>
    </row>
    <row r="577" spans="1:9" ht="12" customHeight="1" x14ac:dyDescent="0.2">
      <c r="A577" s="1">
        <v>7</v>
      </c>
      <c r="B577" s="1">
        <v>162</v>
      </c>
      <c r="C577" s="1" t="s">
        <v>422</v>
      </c>
      <c r="D577" s="2">
        <v>2000</v>
      </c>
      <c r="E577" s="1" t="s">
        <v>423</v>
      </c>
      <c r="F577" s="2" t="s">
        <v>437</v>
      </c>
      <c r="G577" s="4" t="s">
        <v>2595</v>
      </c>
      <c r="I577" s="2" t="s">
        <v>2592</v>
      </c>
    </row>
    <row r="578" spans="1:9" ht="12" customHeight="1" x14ac:dyDescent="0.2">
      <c r="A578" s="1">
        <v>8</v>
      </c>
      <c r="B578" s="1">
        <v>193</v>
      </c>
      <c r="C578" s="1" t="s">
        <v>424</v>
      </c>
      <c r="D578" s="2">
        <v>2002</v>
      </c>
      <c r="E578" s="1" t="s">
        <v>425</v>
      </c>
      <c r="F578" s="2" t="s">
        <v>438</v>
      </c>
      <c r="G578" s="4" t="s">
        <v>2595</v>
      </c>
      <c r="I578" s="2" t="s">
        <v>2592</v>
      </c>
    </row>
    <row r="579" spans="1:9" ht="12" customHeight="1" x14ac:dyDescent="0.2">
      <c r="A579" s="1">
        <v>9</v>
      </c>
      <c r="B579" s="1">
        <v>320</v>
      </c>
      <c r="C579" s="1" t="s">
        <v>426</v>
      </c>
      <c r="D579" s="2">
        <v>2001</v>
      </c>
      <c r="E579" s="1" t="s">
        <v>427</v>
      </c>
      <c r="F579" s="2" t="s">
        <v>428</v>
      </c>
      <c r="G579" s="4" t="s">
        <v>2595</v>
      </c>
    </row>
    <row r="580" spans="1:9" ht="12" customHeight="1" x14ac:dyDescent="0.2">
      <c r="A580" s="1">
        <v>10</v>
      </c>
      <c r="B580" s="1">
        <v>430</v>
      </c>
      <c r="C580" s="1" t="s">
        <v>429</v>
      </c>
      <c r="D580" s="2">
        <v>2000</v>
      </c>
      <c r="E580" s="1" t="s">
        <v>430</v>
      </c>
      <c r="F580" s="2" t="s">
        <v>431</v>
      </c>
      <c r="G580" s="4" t="s">
        <v>2594</v>
      </c>
    </row>
    <row r="581" spans="1:9" ht="12" customHeight="1" x14ac:dyDescent="0.2">
      <c r="A581" s="1">
        <v>11</v>
      </c>
      <c r="B581" s="1">
        <v>283</v>
      </c>
      <c r="C581" s="1" t="s">
        <v>432</v>
      </c>
      <c r="D581" s="2">
        <v>2001</v>
      </c>
      <c r="E581" s="1" t="s">
        <v>47</v>
      </c>
      <c r="F581" s="2" t="s">
        <v>433</v>
      </c>
      <c r="G581" s="4" t="s">
        <v>2594</v>
      </c>
    </row>
    <row r="583" spans="1:9" ht="12" customHeight="1" x14ac:dyDescent="0.2">
      <c r="A583" s="18" t="s">
        <v>295</v>
      </c>
      <c r="B583" s="18"/>
      <c r="C583" s="18"/>
      <c r="D583" s="19"/>
      <c r="E583" s="18"/>
      <c r="F583" s="19"/>
      <c r="G583" s="36"/>
      <c r="H583" s="19"/>
      <c r="I583" s="18"/>
    </row>
    <row r="584" spans="1:9" ht="12" customHeight="1" x14ac:dyDescent="0.2">
      <c r="A584" s="15" t="s">
        <v>434</v>
      </c>
      <c r="B584" s="15"/>
      <c r="C584" s="15"/>
      <c r="D584" s="16"/>
      <c r="E584" s="15"/>
      <c r="F584" s="16"/>
      <c r="G584" s="46"/>
      <c r="H584" s="46"/>
      <c r="I584" s="15"/>
    </row>
    <row r="585" spans="1:9" ht="12" customHeight="1" x14ac:dyDescent="0.2">
      <c r="A585" s="15" t="s">
        <v>43</v>
      </c>
      <c r="B585" s="15" t="s">
        <v>3</v>
      </c>
      <c r="C585" s="15" t="s">
        <v>4</v>
      </c>
      <c r="D585" s="16" t="s">
        <v>5</v>
      </c>
      <c r="E585" s="15" t="s">
        <v>6</v>
      </c>
      <c r="F585" s="16" t="s">
        <v>7</v>
      </c>
      <c r="G585" s="46" t="s">
        <v>3372</v>
      </c>
      <c r="H585" s="46" t="s">
        <v>44</v>
      </c>
      <c r="I585" s="15"/>
    </row>
    <row r="586" spans="1:9" ht="12" customHeight="1" x14ac:dyDescent="0.2">
      <c r="A586" s="1">
        <v>1</v>
      </c>
      <c r="B586" s="1">
        <v>317</v>
      </c>
      <c r="C586" s="1" t="s">
        <v>416</v>
      </c>
      <c r="D586" s="2">
        <v>2002</v>
      </c>
      <c r="E586" s="1" t="s">
        <v>17</v>
      </c>
      <c r="F586" s="2" t="s">
        <v>435</v>
      </c>
      <c r="G586" s="4" t="s">
        <v>2591</v>
      </c>
    </row>
    <row r="587" spans="1:9" ht="12" customHeight="1" x14ac:dyDescent="0.2">
      <c r="A587" s="1">
        <v>2</v>
      </c>
      <c r="B587" s="1">
        <v>359</v>
      </c>
      <c r="C587" s="1" t="s">
        <v>417</v>
      </c>
      <c r="D587" s="2">
        <v>2002</v>
      </c>
      <c r="E587" s="1" t="s">
        <v>418</v>
      </c>
      <c r="F587" s="2" t="s">
        <v>436</v>
      </c>
      <c r="G587" s="4" t="s">
        <v>2591</v>
      </c>
    </row>
    <row r="588" spans="1:9" ht="12" customHeight="1" x14ac:dyDescent="0.2">
      <c r="A588" s="1">
        <v>3</v>
      </c>
      <c r="B588" s="1">
        <v>162</v>
      </c>
      <c r="C588" s="1" t="s">
        <v>422</v>
      </c>
      <c r="D588" s="2">
        <v>2000</v>
      </c>
      <c r="E588" s="1" t="s">
        <v>423</v>
      </c>
      <c r="F588" s="2" t="s">
        <v>437</v>
      </c>
      <c r="G588" s="4" t="s">
        <v>2592</v>
      </c>
    </row>
    <row r="589" spans="1:9" ht="12" customHeight="1" x14ac:dyDescent="0.2">
      <c r="A589" s="1">
        <v>4</v>
      </c>
      <c r="B589" s="1">
        <v>193</v>
      </c>
      <c r="C589" s="1" t="s">
        <v>424</v>
      </c>
      <c r="D589" s="2">
        <v>2002</v>
      </c>
      <c r="E589" s="1" t="s">
        <v>425</v>
      </c>
      <c r="F589" s="2" t="s">
        <v>438</v>
      </c>
      <c r="G589" s="4" t="s">
        <v>2592</v>
      </c>
    </row>
    <row r="590" spans="1:9" ht="12" customHeight="1" x14ac:dyDescent="0.2">
      <c r="A590" s="1">
        <v>5</v>
      </c>
      <c r="B590" s="1">
        <v>320</v>
      </c>
      <c r="C590" s="1" t="s">
        <v>426</v>
      </c>
      <c r="D590" s="2">
        <v>2001</v>
      </c>
      <c r="E590" s="1" t="s">
        <v>427</v>
      </c>
      <c r="F590" s="2" t="s">
        <v>428</v>
      </c>
      <c r="G590" s="4" t="s">
        <v>2592</v>
      </c>
    </row>
    <row r="592" spans="1:9" ht="12" customHeight="1" x14ac:dyDescent="0.2">
      <c r="A592" s="18" t="s">
        <v>299</v>
      </c>
      <c r="B592" s="18"/>
      <c r="C592" s="18"/>
      <c r="D592" s="19"/>
      <c r="E592" s="18"/>
      <c r="F592" s="19"/>
      <c r="G592" s="36"/>
      <c r="H592" s="19"/>
      <c r="I592" s="18"/>
    </row>
    <row r="593" spans="1:9" ht="12" customHeight="1" x14ac:dyDescent="0.2">
      <c r="A593" s="15" t="s">
        <v>439</v>
      </c>
      <c r="B593" s="15"/>
      <c r="C593" s="15"/>
      <c r="D593" s="16"/>
      <c r="E593" s="15"/>
      <c r="F593" s="16"/>
      <c r="G593" s="46"/>
      <c r="H593" s="46"/>
      <c r="I593" s="15"/>
    </row>
    <row r="594" spans="1:9" ht="12" customHeight="1" x14ac:dyDescent="0.2">
      <c r="A594" s="15" t="s">
        <v>43</v>
      </c>
      <c r="B594" s="15" t="s">
        <v>3</v>
      </c>
      <c r="C594" s="15" t="s">
        <v>4</v>
      </c>
      <c r="D594" s="16" t="s">
        <v>5</v>
      </c>
      <c r="E594" s="15" t="s">
        <v>6</v>
      </c>
      <c r="F594" s="16" t="s">
        <v>7</v>
      </c>
      <c r="G594" s="46" t="s">
        <v>3372</v>
      </c>
      <c r="H594" s="46" t="s">
        <v>44</v>
      </c>
      <c r="I594" s="15"/>
    </row>
    <row r="595" spans="1:9" ht="12" customHeight="1" x14ac:dyDescent="0.2">
      <c r="A595" s="1">
        <v>1</v>
      </c>
      <c r="B595" s="1">
        <v>398</v>
      </c>
      <c r="C595" s="1" t="s">
        <v>413</v>
      </c>
      <c r="D595" s="2">
        <v>2000</v>
      </c>
      <c r="E595" s="1" t="s">
        <v>367</v>
      </c>
      <c r="F595" s="2" t="s">
        <v>440</v>
      </c>
      <c r="G595" s="4" t="s">
        <v>2591</v>
      </c>
    </row>
    <row r="596" spans="1:9" ht="12" customHeight="1" x14ac:dyDescent="0.2">
      <c r="A596" s="1">
        <v>2</v>
      </c>
      <c r="B596" s="1">
        <v>154</v>
      </c>
      <c r="C596" s="1" t="s">
        <v>414</v>
      </c>
      <c r="D596" s="2">
        <v>2002</v>
      </c>
      <c r="E596" s="1" t="s">
        <v>415</v>
      </c>
      <c r="F596" s="2" t="s">
        <v>441</v>
      </c>
      <c r="G596" s="4" t="s">
        <v>2591</v>
      </c>
    </row>
    <row r="597" spans="1:9" ht="12" customHeight="1" x14ac:dyDescent="0.2">
      <c r="A597" s="1">
        <v>3</v>
      </c>
      <c r="B597" s="1">
        <v>138</v>
      </c>
      <c r="C597" s="1" t="s">
        <v>419</v>
      </c>
      <c r="D597" s="2">
        <v>2000</v>
      </c>
      <c r="E597" s="1" t="s">
        <v>420</v>
      </c>
      <c r="F597" s="2" t="s">
        <v>442</v>
      </c>
      <c r="G597" s="4" t="s">
        <v>2592</v>
      </c>
    </row>
    <row r="598" spans="1:9" ht="12" customHeight="1" x14ac:dyDescent="0.2">
      <c r="A598" s="1">
        <v>5</v>
      </c>
      <c r="B598" s="1">
        <v>123</v>
      </c>
      <c r="C598" s="1" t="s">
        <v>421</v>
      </c>
      <c r="D598" s="2">
        <v>2002</v>
      </c>
      <c r="E598" s="1" t="s">
        <v>162</v>
      </c>
      <c r="F598" s="2" t="s">
        <v>443</v>
      </c>
      <c r="G598" s="4" t="s">
        <v>2592</v>
      </c>
    </row>
    <row r="599" spans="1:9" ht="12" customHeight="1" x14ac:dyDescent="0.2">
      <c r="A599" s="1">
        <v>6</v>
      </c>
      <c r="B599" s="1">
        <v>430</v>
      </c>
      <c r="C599" s="1" t="s">
        <v>429</v>
      </c>
      <c r="D599" s="2">
        <v>2000</v>
      </c>
      <c r="E599" s="1" t="s">
        <v>430</v>
      </c>
      <c r="F599" s="2" t="s">
        <v>431</v>
      </c>
    </row>
    <row r="600" spans="1:9" ht="12" customHeight="1" x14ac:dyDescent="0.2">
      <c r="A600" s="1">
        <v>7</v>
      </c>
      <c r="B600" s="1">
        <v>283</v>
      </c>
      <c r="C600" s="1" t="s">
        <v>432</v>
      </c>
      <c r="D600" s="2">
        <v>2001</v>
      </c>
      <c r="E600" s="1" t="s">
        <v>47</v>
      </c>
      <c r="F600" s="2" t="s">
        <v>433</v>
      </c>
    </row>
    <row r="602" spans="1:9" ht="12" customHeight="1" x14ac:dyDescent="0.2">
      <c r="A602" s="9" t="s">
        <v>2192</v>
      </c>
      <c r="B602" s="9"/>
      <c r="C602" s="9"/>
      <c r="D602" s="17"/>
      <c r="E602" s="9"/>
      <c r="F602" s="10">
        <v>43639</v>
      </c>
      <c r="G602" s="35"/>
      <c r="H602" s="17"/>
      <c r="I602" s="9"/>
    </row>
    <row r="603" spans="1:9" ht="12" customHeight="1" x14ac:dyDescent="0.2">
      <c r="A603" s="18" t="s">
        <v>1</v>
      </c>
      <c r="B603" s="18"/>
      <c r="C603" s="18"/>
      <c r="D603" s="19"/>
      <c r="E603" s="18"/>
      <c r="F603" s="19"/>
      <c r="G603" s="36"/>
      <c r="H603" s="19"/>
      <c r="I603" s="18"/>
    </row>
    <row r="604" spans="1:9" ht="12" customHeight="1" x14ac:dyDescent="0.2">
      <c r="A604" s="15" t="s">
        <v>2</v>
      </c>
      <c r="B604" s="15" t="s">
        <v>3</v>
      </c>
      <c r="C604" s="15" t="s">
        <v>4</v>
      </c>
      <c r="D604" s="16" t="s">
        <v>5</v>
      </c>
      <c r="E604" s="15" t="s">
        <v>6</v>
      </c>
      <c r="F604" s="16" t="s">
        <v>7</v>
      </c>
      <c r="G604" s="46" t="s">
        <v>997</v>
      </c>
      <c r="H604" s="16"/>
      <c r="I604" s="15"/>
    </row>
    <row r="605" spans="1:9" ht="12" customHeight="1" x14ac:dyDescent="0.2">
      <c r="A605" s="1">
        <v>1</v>
      </c>
      <c r="B605" s="1">
        <v>61</v>
      </c>
      <c r="C605" s="1" t="s">
        <v>2193</v>
      </c>
      <c r="D605" s="2">
        <v>2003</v>
      </c>
      <c r="E605" s="1" t="s">
        <v>230</v>
      </c>
      <c r="F605" s="2" t="s">
        <v>3625</v>
      </c>
      <c r="G605" s="4" t="s">
        <v>3361</v>
      </c>
    </row>
    <row r="606" spans="1:9" ht="12" customHeight="1" x14ac:dyDescent="0.2">
      <c r="A606" s="1">
        <v>2</v>
      </c>
      <c r="B606" s="1">
        <v>233</v>
      </c>
      <c r="C606" s="1" t="s">
        <v>2194</v>
      </c>
      <c r="D606" s="2">
        <v>2003</v>
      </c>
      <c r="E606" s="1" t="s">
        <v>523</v>
      </c>
      <c r="F606" s="2" t="s">
        <v>3626</v>
      </c>
      <c r="G606" s="4" t="s">
        <v>3362</v>
      </c>
    </row>
    <row r="607" spans="1:9" ht="12" customHeight="1" x14ac:dyDescent="0.2">
      <c r="A607" s="1">
        <v>3</v>
      </c>
      <c r="B607" s="1">
        <v>153</v>
      </c>
      <c r="C607" s="1" t="s">
        <v>2195</v>
      </c>
      <c r="D607" s="2">
        <v>2002</v>
      </c>
      <c r="E607" s="1" t="s">
        <v>2196</v>
      </c>
      <c r="F607" s="2" t="s">
        <v>3627</v>
      </c>
      <c r="G607" s="4" t="s">
        <v>3363</v>
      </c>
    </row>
    <row r="608" spans="1:9" ht="12" customHeight="1" x14ac:dyDescent="0.2">
      <c r="A608" s="1">
        <v>4</v>
      </c>
      <c r="B608" s="1">
        <v>299</v>
      </c>
      <c r="C608" s="1" t="s">
        <v>689</v>
      </c>
      <c r="D608" s="2">
        <v>2002</v>
      </c>
      <c r="E608" s="1" t="s">
        <v>202</v>
      </c>
      <c r="F608" s="2" t="s">
        <v>3628</v>
      </c>
      <c r="G608" s="4" t="s">
        <v>3359</v>
      </c>
    </row>
    <row r="609" spans="1:9" ht="12" customHeight="1" x14ac:dyDescent="0.2">
      <c r="A609" s="1">
        <v>5</v>
      </c>
      <c r="B609" s="1">
        <v>226</v>
      </c>
      <c r="C609" s="1" t="s">
        <v>2197</v>
      </c>
      <c r="D609" s="2">
        <v>2003</v>
      </c>
      <c r="E609" s="1" t="s">
        <v>26</v>
      </c>
      <c r="F609" s="2" t="s">
        <v>3629</v>
      </c>
      <c r="G609" s="4" t="s">
        <v>3364</v>
      </c>
    </row>
    <row r="610" spans="1:9" ht="12" customHeight="1" x14ac:dyDescent="0.2">
      <c r="A610" s="1">
        <v>6</v>
      </c>
      <c r="B610" s="1">
        <v>200</v>
      </c>
      <c r="C610" s="1" t="s">
        <v>294</v>
      </c>
      <c r="D610" s="2">
        <v>2002</v>
      </c>
      <c r="E610" s="1" t="s">
        <v>32</v>
      </c>
      <c r="F610" s="2" t="s">
        <v>3630</v>
      </c>
      <c r="G610" s="4" t="s">
        <v>3358</v>
      </c>
    </row>
    <row r="611" spans="1:9" ht="12" customHeight="1" x14ac:dyDescent="0.2">
      <c r="A611" s="1">
        <v>7</v>
      </c>
      <c r="B611" s="1">
        <v>101</v>
      </c>
      <c r="C611" s="1" t="s">
        <v>2198</v>
      </c>
      <c r="D611" s="2">
        <v>2003</v>
      </c>
      <c r="E611" s="1" t="s">
        <v>50</v>
      </c>
      <c r="F611" s="2" t="s">
        <v>3631</v>
      </c>
      <c r="G611" s="4" t="s">
        <v>3357</v>
      </c>
    </row>
    <row r="612" spans="1:9" ht="12" customHeight="1" x14ac:dyDescent="0.2">
      <c r="A612" s="1">
        <v>8</v>
      </c>
      <c r="B612" s="1">
        <v>49</v>
      </c>
      <c r="C612" s="1" t="s">
        <v>235</v>
      </c>
      <c r="D612" s="2">
        <v>2002</v>
      </c>
      <c r="E612" s="1" t="s">
        <v>236</v>
      </c>
      <c r="F612" s="2" t="s">
        <v>3632</v>
      </c>
      <c r="G612" s="4" t="s">
        <v>3354</v>
      </c>
    </row>
    <row r="614" spans="1:9" ht="12" customHeight="1" x14ac:dyDescent="0.2">
      <c r="A614" s="9" t="s">
        <v>2192</v>
      </c>
      <c r="B614" s="9"/>
      <c r="C614" s="9"/>
      <c r="D614" s="17"/>
      <c r="E614" s="9"/>
      <c r="F614" s="10">
        <v>43639</v>
      </c>
      <c r="G614" s="35"/>
      <c r="H614" s="17"/>
      <c r="I614" s="9"/>
    </row>
    <row r="615" spans="1:9" ht="12" customHeight="1" x14ac:dyDescent="0.2">
      <c r="A615" s="18" t="s">
        <v>3658</v>
      </c>
      <c r="B615" s="18"/>
      <c r="C615" s="18"/>
      <c r="D615" s="19"/>
      <c r="E615" s="18"/>
      <c r="F615" s="19"/>
      <c r="G615" s="36"/>
      <c r="H615" s="19"/>
      <c r="I615" s="18"/>
    </row>
    <row r="616" spans="1:9" ht="12" customHeight="1" x14ac:dyDescent="0.2">
      <c r="A616" s="15" t="s">
        <v>2</v>
      </c>
      <c r="B616" s="15" t="s">
        <v>3</v>
      </c>
      <c r="C616" s="15" t="s">
        <v>4</v>
      </c>
      <c r="D616" s="16" t="s">
        <v>5</v>
      </c>
      <c r="E616" s="15" t="s">
        <v>6</v>
      </c>
      <c r="F616" s="16" t="s">
        <v>7</v>
      </c>
      <c r="G616" s="46" t="s">
        <v>43</v>
      </c>
      <c r="H616" s="16"/>
      <c r="I616" s="15"/>
    </row>
    <row r="617" spans="1:9" ht="12" customHeight="1" x14ac:dyDescent="0.2">
      <c r="A617" s="1">
        <v>1</v>
      </c>
      <c r="B617" s="1">
        <v>61</v>
      </c>
      <c r="C617" s="1" t="s">
        <v>2193</v>
      </c>
      <c r="D617" s="2">
        <v>2003</v>
      </c>
      <c r="E617" s="1" t="s">
        <v>230</v>
      </c>
      <c r="F617" s="2" t="s">
        <v>2222</v>
      </c>
      <c r="G617" s="4" t="s">
        <v>173</v>
      </c>
      <c r="H617" s="2" t="s">
        <v>2591</v>
      </c>
    </row>
    <row r="618" spans="1:9" ht="12" customHeight="1" x14ac:dyDescent="0.2">
      <c r="A618" s="1">
        <v>2</v>
      </c>
      <c r="B618" s="1">
        <v>233</v>
      </c>
      <c r="C618" s="1" t="s">
        <v>2194</v>
      </c>
      <c r="D618" s="2">
        <v>2003</v>
      </c>
      <c r="E618" s="1" t="s">
        <v>523</v>
      </c>
      <c r="F618" s="2" t="s">
        <v>2225</v>
      </c>
      <c r="G618" s="4" t="s">
        <v>179</v>
      </c>
      <c r="H618" s="2" t="s">
        <v>2591</v>
      </c>
    </row>
    <row r="619" spans="1:9" ht="12" customHeight="1" x14ac:dyDescent="0.2">
      <c r="A619" s="1">
        <v>3</v>
      </c>
      <c r="B619" s="1">
        <v>153</v>
      </c>
      <c r="C619" s="1" t="s">
        <v>2195</v>
      </c>
      <c r="D619" s="2">
        <v>2002</v>
      </c>
      <c r="E619" s="1" t="s">
        <v>2196</v>
      </c>
      <c r="F619" s="2" t="s">
        <v>2226</v>
      </c>
      <c r="G619" s="4" t="s">
        <v>182</v>
      </c>
      <c r="H619" s="2" t="s">
        <v>2592</v>
      </c>
    </row>
    <row r="620" spans="1:9" ht="12" customHeight="1" x14ac:dyDescent="0.2">
      <c r="A620" s="1">
        <v>4</v>
      </c>
      <c r="B620" s="1">
        <v>299</v>
      </c>
      <c r="C620" s="1" t="s">
        <v>689</v>
      </c>
      <c r="D620" s="2">
        <v>2002</v>
      </c>
      <c r="E620" s="1" t="s">
        <v>202</v>
      </c>
      <c r="F620" s="2" t="s">
        <v>2227</v>
      </c>
      <c r="G620" s="4" t="s">
        <v>234</v>
      </c>
      <c r="H620" s="2" t="s">
        <v>2591</v>
      </c>
    </row>
    <row r="621" spans="1:9" ht="12" customHeight="1" x14ac:dyDescent="0.2">
      <c r="A621" s="1">
        <v>5</v>
      </c>
      <c r="B621" s="1">
        <v>226</v>
      </c>
      <c r="C621" s="1" t="s">
        <v>2197</v>
      </c>
      <c r="D621" s="2">
        <v>2003</v>
      </c>
      <c r="E621" s="1" t="s">
        <v>26</v>
      </c>
      <c r="F621" s="2" t="s">
        <v>2223</v>
      </c>
      <c r="G621" s="4" t="s">
        <v>244</v>
      </c>
      <c r="H621" s="2" t="s">
        <v>2592</v>
      </c>
    </row>
    <row r="622" spans="1:9" ht="12" customHeight="1" x14ac:dyDescent="0.2">
      <c r="A622" s="1">
        <v>6</v>
      </c>
      <c r="B622" s="1">
        <v>49</v>
      </c>
      <c r="C622" s="1" t="s">
        <v>235</v>
      </c>
      <c r="D622" s="2">
        <v>2002</v>
      </c>
      <c r="E622" s="1" t="s">
        <v>236</v>
      </c>
      <c r="F622" s="2" t="s">
        <v>2224</v>
      </c>
      <c r="G622" s="4" t="s">
        <v>247</v>
      </c>
      <c r="H622" s="2" t="s">
        <v>2592</v>
      </c>
    </row>
    <row r="623" spans="1:9" ht="12" customHeight="1" x14ac:dyDescent="0.2">
      <c r="A623" s="1">
        <v>7</v>
      </c>
      <c r="B623" s="1">
        <v>200</v>
      </c>
      <c r="C623" s="1" t="s">
        <v>294</v>
      </c>
      <c r="D623" s="2">
        <v>2002</v>
      </c>
      <c r="E623" s="1" t="s">
        <v>32</v>
      </c>
      <c r="F623" s="2" t="s">
        <v>2228</v>
      </c>
      <c r="G623" s="4" t="s">
        <v>239</v>
      </c>
      <c r="H623" s="2" t="s">
        <v>2592</v>
      </c>
    </row>
    <row r="624" spans="1:9" ht="12" customHeight="1" x14ac:dyDescent="0.2">
      <c r="A624" s="1">
        <v>8</v>
      </c>
      <c r="B624" s="1">
        <v>101</v>
      </c>
      <c r="C624" s="1" t="s">
        <v>2198</v>
      </c>
      <c r="D624" s="2">
        <v>2003</v>
      </c>
      <c r="E624" s="1" t="s">
        <v>50</v>
      </c>
      <c r="F624" s="2" t="s">
        <v>2229</v>
      </c>
      <c r="G624" s="4" t="s">
        <v>262</v>
      </c>
      <c r="H624" s="2" t="s">
        <v>2592</v>
      </c>
    </row>
    <row r="625" spans="1:9" ht="12" customHeight="1" x14ac:dyDescent="0.2">
      <c r="A625" s="1">
        <v>9</v>
      </c>
      <c r="B625" s="1">
        <v>394</v>
      </c>
      <c r="C625" s="1" t="s">
        <v>2199</v>
      </c>
      <c r="D625" s="2">
        <v>2001</v>
      </c>
      <c r="E625" s="1" t="s">
        <v>1357</v>
      </c>
      <c r="F625" s="2" t="s">
        <v>2200</v>
      </c>
      <c r="G625" s="4" t="s">
        <v>250</v>
      </c>
    </row>
    <row r="626" spans="1:9" ht="12" customHeight="1" x14ac:dyDescent="0.2">
      <c r="A626" s="1">
        <v>9</v>
      </c>
      <c r="B626" s="1">
        <v>320</v>
      </c>
      <c r="C626" s="1" t="s">
        <v>426</v>
      </c>
      <c r="D626" s="2">
        <v>2001</v>
      </c>
      <c r="E626" s="1" t="s">
        <v>427</v>
      </c>
      <c r="F626" s="2" t="s">
        <v>2200</v>
      </c>
      <c r="G626" s="4" t="s">
        <v>265</v>
      </c>
    </row>
    <row r="627" spans="1:9" ht="12" customHeight="1" x14ac:dyDescent="0.2">
      <c r="A627" s="1">
        <v>11</v>
      </c>
      <c r="B627" s="1">
        <v>140</v>
      </c>
      <c r="C627" s="1" t="s">
        <v>2201</v>
      </c>
      <c r="D627" s="2">
        <v>2001</v>
      </c>
      <c r="E627" s="1" t="s">
        <v>73</v>
      </c>
      <c r="F627" s="2" t="s">
        <v>2202</v>
      </c>
      <c r="G627" s="4" t="s">
        <v>185</v>
      </c>
    </row>
    <row r="628" spans="1:9" ht="12" customHeight="1" x14ac:dyDescent="0.2">
      <c r="A628" s="1">
        <v>12</v>
      </c>
      <c r="B628" s="1">
        <v>156</v>
      </c>
      <c r="C628" s="1" t="s">
        <v>2203</v>
      </c>
      <c r="D628" s="2">
        <v>2002</v>
      </c>
      <c r="E628" s="1" t="s">
        <v>415</v>
      </c>
      <c r="F628" s="2" t="s">
        <v>2204</v>
      </c>
      <c r="G628" s="4" t="s">
        <v>188</v>
      </c>
    </row>
    <row r="629" spans="1:9" ht="12" customHeight="1" x14ac:dyDescent="0.2">
      <c r="A629" s="1">
        <v>13</v>
      </c>
      <c r="B629" s="1">
        <v>341</v>
      </c>
      <c r="C629" s="1" t="s">
        <v>253</v>
      </c>
      <c r="D629" s="2">
        <v>2000</v>
      </c>
      <c r="E629" s="1" t="s">
        <v>254</v>
      </c>
      <c r="F629" s="2" t="s">
        <v>2205</v>
      </c>
      <c r="G629" s="4" t="s">
        <v>259</v>
      </c>
    </row>
    <row r="630" spans="1:9" ht="12" customHeight="1" x14ac:dyDescent="0.2">
      <c r="A630" s="1">
        <v>14</v>
      </c>
      <c r="B630" s="1">
        <v>157</v>
      </c>
      <c r="C630" s="1" t="s">
        <v>2206</v>
      </c>
      <c r="D630" s="2">
        <v>2000</v>
      </c>
      <c r="E630" s="1" t="s">
        <v>450</v>
      </c>
      <c r="F630" s="2" t="s">
        <v>2207</v>
      </c>
      <c r="G630" s="4" t="s">
        <v>283</v>
      </c>
    </row>
    <row r="631" spans="1:9" ht="12" customHeight="1" x14ac:dyDescent="0.2">
      <c r="A631" s="1">
        <v>15</v>
      </c>
      <c r="B631" s="1">
        <v>183</v>
      </c>
      <c r="C631" s="1" t="s">
        <v>2208</v>
      </c>
      <c r="D631" s="2">
        <v>2003</v>
      </c>
      <c r="E631" s="1" t="s">
        <v>2209</v>
      </c>
      <c r="F631" s="2" t="s">
        <v>2210</v>
      </c>
      <c r="G631" s="4" t="s">
        <v>268</v>
      </c>
    </row>
    <row r="632" spans="1:9" ht="12" customHeight="1" x14ac:dyDescent="0.2">
      <c r="A632" s="1">
        <v>16</v>
      </c>
      <c r="B632" s="1">
        <v>243</v>
      </c>
      <c r="C632" s="1" t="s">
        <v>2211</v>
      </c>
      <c r="D632" s="2">
        <v>2002</v>
      </c>
      <c r="E632" s="1" t="s">
        <v>380</v>
      </c>
      <c r="F632" s="2" t="s">
        <v>2212</v>
      </c>
      <c r="G632" s="4" t="s">
        <v>192</v>
      </c>
    </row>
    <row r="633" spans="1:9" ht="12" customHeight="1" x14ac:dyDescent="0.2">
      <c r="A633" s="1">
        <v>17</v>
      </c>
      <c r="B633" s="1">
        <v>66</v>
      </c>
      <c r="C633" s="1" t="s">
        <v>2213</v>
      </c>
      <c r="D633" s="2">
        <v>2003</v>
      </c>
      <c r="E633" s="1" t="s">
        <v>246</v>
      </c>
      <c r="F633" s="2" t="s">
        <v>2214</v>
      </c>
      <c r="G633" s="4" t="s">
        <v>276</v>
      </c>
    </row>
    <row r="634" spans="1:9" ht="12" customHeight="1" x14ac:dyDescent="0.2">
      <c r="A634" s="1">
        <v>18</v>
      </c>
      <c r="B634" s="1">
        <v>223</v>
      </c>
      <c r="C634" s="1" t="s">
        <v>2215</v>
      </c>
      <c r="D634" s="2">
        <v>2003</v>
      </c>
      <c r="E634" s="1" t="s">
        <v>1494</v>
      </c>
      <c r="F634" s="2" t="s">
        <v>2216</v>
      </c>
      <c r="G634" s="4" t="s">
        <v>272</v>
      </c>
    </row>
    <row r="635" spans="1:9" ht="12" customHeight="1" x14ac:dyDescent="0.2">
      <c r="A635" s="1">
        <v>19</v>
      </c>
      <c r="B635" s="1">
        <v>268</v>
      </c>
      <c r="C635" s="1" t="s">
        <v>2217</v>
      </c>
      <c r="D635" s="2">
        <v>2002</v>
      </c>
      <c r="E635" s="1" t="s">
        <v>238</v>
      </c>
      <c r="F635" s="2" t="s">
        <v>2218</v>
      </c>
      <c r="G635" s="4" t="s">
        <v>386</v>
      </c>
    </row>
    <row r="636" spans="1:9" ht="12" customHeight="1" x14ac:dyDescent="0.2">
      <c r="A636" s="1">
        <v>20</v>
      </c>
      <c r="B636" s="1">
        <v>155</v>
      </c>
      <c r="C636" s="1" t="s">
        <v>1655</v>
      </c>
      <c r="D636" s="2">
        <v>2002</v>
      </c>
      <c r="E636" s="1" t="s">
        <v>415</v>
      </c>
      <c r="F636" s="2" t="s">
        <v>2219</v>
      </c>
      <c r="G636" s="4" t="s">
        <v>393</v>
      </c>
    </row>
    <row r="637" spans="1:9" ht="12" customHeight="1" x14ac:dyDescent="0.2">
      <c r="A637" s="1">
        <v>21</v>
      </c>
      <c r="B637" s="1">
        <v>23</v>
      </c>
      <c r="C637" s="1" t="s">
        <v>2220</v>
      </c>
      <c r="D637" s="2">
        <v>2003</v>
      </c>
      <c r="E637" s="1" t="s">
        <v>125</v>
      </c>
      <c r="F637" s="2" t="s">
        <v>2221</v>
      </c>
      <c r="G637" s="4" t="s">
        <v>196</v>
      </c>
    </row>
    <row r="639" spans="1:9" ht="12" customHeight="1" x14ac:dyDescent="0.2">
      <c r="A639" s="18" t="s">
        <v>295</v>
      </c>
      <c r="B639" s="18"/>
      <c r="C639" s="18"/>
      <c r="D639" s="19"/>
      <c r="E639" s="18"/>
      <c r="F639" s="19"/>
      <c r="G639" s="36"/>
      <c r="H639" s="19"/>
      <c r="I639" s="18"/>
    </row>
    <row r="640" spans="1:9" ht="12" customHeight="1" x14ac:dyDescent="0.2">
      <c r="A640" s="15" t="s">
        <v>43</v>
      </c>
      <c r="B640" s="15" t="s">
        <v>3</v>
      </c>
      <c r="C640" s="15" t="s">
        <v>4</v>
      </c>
      <c r="D640" s="16" t="s">
        <v>5</v>
      </c>
      <c r="E640" s="15" t="s">
        <v>6</v>
      </c>
      <c r="F640" s="16" t="s">
        <v>7</v>
      </c>
      <c r="G640" s="46" t="s">
        <v>3612</v>
      </c>
      <c r="H640" s="46" t="s">
        <v>44</v>
      </c>
      <c r="I640" s="15"/>
    </row>
    <row r="641" spans="1:9" ht="12" customHeight="1" x14ac:dyDescent="0.2">
      <c r="A641" s="1">
        <v>1</v>
      </c>
      <c r="B641" s="1">
        <v>61</v>
      </c>
      <c r="C641" s="1" t="s">
        <v>2193</v>
      </c>
      <c r="D641" s="2">
        <v>2003</v>
      </c>
      <c r="E641" s="1" t="s">
        <v>230</v>
      </c>
      <c r="F641" s="2" t="s">
        <v>2222</v>
      </c>
      <c r="G641" s="4" t="s">
        <v>2591</v>
      </c>
    </row>
    <row r="642" spans="1:9" ht="12" customHeight="1" x14ac:dyDescent="0.2">
      <c r="A642" s="1">
        <v>2</v>
      </c>
      <c r="B642" s="1">
        <v>226</v>
      </c>
      <c r="C642" s="1" t="s">
        <v>2197</v>
      </c>
      <c r="D642" s="2">
        <v>2003</v>
      </c>
      <c r="E642" s="1" t="s">
        <v>26</v>
      </c>
      <c r="F642" s="2" t="s">
        <v>2223</v>
      </c>
      <c r="G642" s="4" t="s">
        <v>2592</v>
      </c>
    </row>
    <row r="643" spans="1:9" ht="12" customHeight="1" x14ac:dyDescent="0.2">
      <c r="A643" s="1">
        <v>3</v>
      </c>
      <c r="B643" s="1">
        <v>49</v>
      </c>
      <c r="C643" s="1" t="s">
        <v>235</v>
      </c>
      <c r="D643" s="2">
        <v>2002</v>
      </c>
      <c r="E643" s="1" t="s">
        <v>236</v>
      </c>
      <c r="F643" s="2" t="s">
        <v>2224</v>
      </c>
      <c r="G643" s="4" t="s">
        <v>2592</v>
      </c>
    </row>
    <row r="644" spans="1:9" ht="12" customHeight="1" x14ac:dyDescent="0.2">
      <c r="A644" s="1">
        <v>4</v>
      </c>
      <c r="B644" s="1">
        <v>394</v>
      </c>
      <c r="C644" s="1" t="s">
        <v>2199</v>
      </c>
      <c r="D644" s="2">
        <v>2001</v>
      </c>
      <c r="E644" s="1" t="s">
        <v>1357</v>
      </c>
      <c r="F644" s="2" t="s">
        <v>2200</v>
      </c>
    </row>
    <row r="645" spans="1:9" ht="12" customHeight="1" x14ac:dyDescent="0.2">
      <c r="A645" s="1">
        <v>5</v>
      </c>
      <c r="B645" s="1">
        <v>341</v>
      </c>
      <c r="C645" s="1" t="s">
        <v>253</v>
      </c>
      <c r="D645" s="2">
        <v>2000</v>
      </c>
      <c r="E645" s="1" t="s">
        <v>254</v>
      </c>
      <c r="F645" s="2" t="s">
        <v>2205</v>
      </c>
    </row>
    <row r="646" spans="1:9" ht="12" customHeight="1" x14ac:dyDescent="0.2">
      <c r="A646" s="1">
        <v>6</v>
      </c>
      <c r="B646" s="1">
        <v>183</v>
      </c>
      <c r="C646" s="1" t="s">
        <v>2208</v>
      </c>
      <c r="D646" s="2">
        <v>2003</v>
      </c>
      <c r="E646" s="1" t="s">
        <v>2209</v>
      </c>
      <c r="F646" s="2" t="s">
        <v>2210</v>
      </c>
    </row>
    <row r="647" spans="1:9" ht="12" customHeight="1" x14ac:dyDescent="0.2">
      <c r="A647" s="1">
        <v>7</v>
      </c>
      <c r="B647" s="1">
        <v>223</v>
      </c>
      <c r="C647" s="1" t="s">
        <v>2215</v>
      </c>
      <c r="D647" s="2">
        <v>2003</v>
      </c>
      <c r="E647" s="1" t="s">
        <v>1494</v>
      </c>
      <c r="F647" s="2" t="s">
        <v>2216</v>
      </c>
    </row>
    <row r="649" spans="1:9" ht="12" customHeight="1" x14ac:dyDescent="0.2">
      <c r="A649" s="18" t="s">
        <v>299</v>
      </c>
      <c r="B649" s="18"/>
      <c r="C649" s="18"/>
      <c r="D649" s="19"/>
      <c r="E649" s="18"/>
      <c r="F649" s="19"/>
      <c r="G649" s="36"/>
      <c r="H649" s="19"/>
      <c r="I649" s="18"/>
    </row>
    <row r="650" spans="1:9" ht="12" customHeight="1" x14ac:dyDescent="0.2">
      <c r="A650" s="15" t="s">
        <v>43</v>
      </c>
      <c r="B650" s="15" t="s">
        <v>3</v>
      </c>
      <c r="C650" s="15" t="s">
        <v>4</v>
      </c>
      <c r="D650" s="16" t="s">
        <v>5</v>
      </c>
      <c r="E650" s="15" t="s">
        <v>6</v>
      </c>
      <c r="F650" s="16" t="s">
        <v>7</v>
      </c>
      <c r="G650" s="46" t="s">
        <v>3612</v>
      </c>
      <c r="H650" s="46" t="s">
        <v>44</v>
      </c>
      <c r="I650" s="15"/>
    </row>
    <row r="651" spans="1:9" ht="12" customHeight="1" x14ac:dyDescent="0.2">
      <c r="A651" s="1">
        <v>1</v>
      </c>
      <c r="B651" s="1">
        <v>233</v>
      </c>
      <c r="C651" s="1" t="s">
        <v>2194</v>
      </c>
      <c r="D651" s="2">
        <v>2003</v>
      </c>
      <c r="E651" s="1" t="s">
        <v>523</v>
      </c>
      <c r="F651" s="2" t="s">
        <v>2225</v>
      </c>
      <c r="G651" s="4" t="s">
        <v>2591</v>
      </c>
    </row>
    <row r="652" spans="1:9" ht="12" customHeight="1" x14ac:dyDescent="0.2">
      <c r="A652" s="1">
        <v>2</v>
      </c>
      <c r="B652" s="1">
        <v>153</v>
      </c>
      <c r="C652" s="1" t="s">
        <v>2195</v>
      </c>
      <c r="D652" s="2">
        <v>2002</v>
      </c>
      <c r="E652" s="1" t="s">
        <v>2196</v>
      </c>
      <c r="F652" s="2" t="s">
        <v>2226</v>
      </c>
      <c r="G652" s="4" t="s">
        <v>2592</v>
      </c>
    </row>
    <row r="653" spans="1:9" ht="12" customHeight="1" x14ac:dyDescent="0.2">
      <c r="A653" s="1">
        <v>3</v>
      </c>
      <c r="B653" s="1">
        <v>140</v>
      </c>
      <c r="C653" s="1" t="s">
        <v>2201</v>
      </c>
      <c r="D653" s="2">
        <v>2001</v>
      </c>
      <c r="E653" s="1" t="s">
        <v>73</v>
      </c>
      <c r="F653" s="2" t="s">
        <v>2202</v>
      </c>
    </row>
    <row r="654" spans="1:9" ht="12" customHeight="1" x14ac:dyDescent="0.2">
      <c r="A654" s="1">
        <v>4</v>
      </c>
      <c r="B654" s="1">
        <v>156</v>
      </c>
      <c r="C654" s="1" t="s">
        <v>2203</v>
      </c>
      <c r="D654" s="2">
        <v>2002</v>
      </c>
      <c r="E654" s="1" t="s">
        <v>415</v>
      </c>
      <c r="F654" s="2" t="s">
        <v>2204</v>
      </c>
    </row>
    <row r="655" spans="1:9" ht="12" customHeight="1" x14ac:dyDescent="0.2">
      <c r="A655" s="1">
        <v>5</v>
      </c>
      <c r="B655" s="1">
        <v>243</v>
      </c>
      <c r="C655" s="1" t="s">
        <v>2211</v>
      </c>
      <c r="D655" s="2">
        <v>2002</v>
      </c>
      <c r="E655" s="1" t="s">
        <v>380</v>
      </c>
      <c r="F655" s="2" t="s">
        <v>2212</v>
      </c>
    </row>
    <row r="656" spans="1:9" ht="12" customHeight="1" x14ac:dyDescent="0.2">
      <c r="A656" s="1">
        <v>6</v>
      </c>
      <c r="B656" s="1">
        <v>66</v>
      </c>
      <c r="C656" s="1" t="s">
        <v>2213</v>
      </c>
      <c r="D656" s="2">
        <v>2003</v>
      </c>
      <c r="E656" s="1" t="s">
        <v>246</v>
      </c>
      <c r="F656" s="2" t="s">
        <v>2214</v>
      </c>
    </row>
    <row r="657" spans="1:9" ht="12" customHeight="1" x14ac:dyDescent="0.2">
      <c r="A657" s="1">
        <v>7</v>
      </c>
      <c r="B657" s="1">
        <v>23</v>
      </c>
      <c r="C657" s="1" t="s">
        <v>2220</v>
      </c>
      <c r="D657" s="2">
        <v>2003</v>
      </c>
      <c r="E657" s="1" t="s">
        <v>125</v>
      </c>
      <c r="F657" s="2" t="s">
        <v>2221</v>
      </c>
    </row>
    <row r="659" spans="1:9" ht="12" customHeight="1" x14ac:dyDescent="0.2">
      <c r="A659" s="18" t="s">
        <v>303</v>
      </c>
      <c r="B659" s="18"/>
      <c r="C659" s="18"/>
      <c r="D659" s="19"/>
      <c r="E659" s="18"/>
      <c r="F659" s="19"/>
      <c r="G659" s="36"/>
      <c r="H659" s="19"/>
      <c r="I659" s="18"/>
    </row>
    <row r="660" spans="1:9" ht="12" customHeight="1" x14ac:dyDescent="0.2">
      <c r="A660" s="15" t="s">
        <v>43</v>
      </c>
      <c r="B660" s="15" t="s">
        <v>3</v>
      </c>
      <c r="C660" s="15" t="s">
        <v>4</v>
      </c>
      <c r="D660" s="16" t="s">
        <v>5</v>
      </c>
      <c r="E660" s="15" t="s">
        <v>6</v>
      </c>
      <c r="F660" s="16" t="s">
        <v>7</v>
      </c>
      <c r="G660" s="46" t="s">
        <v>3612</v>
      </c>
      <c r="H660" s="46" t="s">
        <v>44</v>
      </c>
      <c r="I660" s="15"/>
    </row>
    <row r="661" spans="1:9" ht="12" customHeight="1" x14ac:dyDescent="0.2">
      <c r="A661" s="1">
        <v>1</v>
      </c>
      <c r="B661" s="1">
        <v>299</v>
      </c>
      <c r="C661" s="1" t="s">
        <v>689</v>
      </c>
      <c r="D661" s="2">
        <v>2002</v>
      </c>
      <c r="E661" s="1" t="s">
        <v>202</v>
      </c>
      <c r="F661" s="2" t="s">
        <v>2227</v>
      </c>
      <c r="G661" s="4" t="s">
        <v>2591</v>
      </c>
    </row>
    <row r="662" spans="1:9" ht="12" customHeight="1" x14ac:dyDescent="0.2">
      <c r="A662" s="1">
        <v>2</v>
      </c>
      <c r="B662" s="1">
        <v>200</v>
      </c>
      <c r="C662" s="1" t="s">
        <v>294</v>
      </c>
      <c r="D662" s="2">
        <v>2002</v>
      </c>
      <c r="E662" s="1" t="s">
        <v>32</v>
      </c>
      <c r="F662" s="2" t="s">
        <v>2228</v>
      </c>
      <c r="G662" s="4" t="s">
        <v>2592</v>
      </c>
    </row>
    <row r="663" spans="1:9" ht="12" customHeight="1" x14ac:dyDescent="0.2">
      <c r="A663" s="1">
        <v>3</v>
      </c>
      <c r="B663" s="1">
        <v>101</v>
      </c>
      <c r="C663" s="1" t="s">
        <v>2198</v>
      </c>
      <c r="D663" s="2">
        <v>2003</v>
      </c>
      <c r="E663" s="1" t="s">
        <v>50</v>
      </c>
      <c r="F663" s="2" t="s">
        <v>2229</v>
      </c>
      <c r="G663" s="4" t="s">
        <v>2592</v>
      </c>
    </row>
    <row r="664" spans="1:9" ht="12" customHeight="1" x14ac:dyDescent="0.2">
      <c r="A664" s="1">
        <v>4</v>
      </c>
      <c r="B664" s="1">
        <v>320</v>
      </c>
      <c r="C664" s="1" t="s">
        <v>426</v>
      </c>
      <c r="D664" s="2">
        <v>2001</v>
      </c>
      <c r="E664" s="1" t="s">
        <v>427</v>
      </c>
      <c r="F664" s="2" t="s">
        <v>2200</v>
      </c>
    </row>
    <row r="665" spans="1:9" ht="12" customHeight="1" x14ac:dyDescent="0.2">
      <c r="A665" s="1">
        <v>5</v>
      </c>
      <c r="B665" s="1">
        <v>157</v>
      </c>
      <c r="C665" s="1" t="s">
        <v>2206</v>
      </c>
      <c r="D665" s="2">
        <v>2000</v>
      </c>
      <c r="E665" s="1" t="s">
        <v>450</v>
      </c>
      <c r="F665" s="2" t="s">
        <v>2207</v>
      </c>
    </row>
    <row r="666" spans="1:9" ht="12" customHeight="1" x14ac:dyDescent="0.2">
      <c r="A666" s="1">
        <v>6</v>
      </c>
      <c r="B666" s="1">
        <v>268</v>
      </c>
      <c r="C666" s="1" t="s">
        <v>2217</v>
      </c>
      <c r="D666" s="2">
        <v>2002</v>
      </c>
      <c r="E666" s="1" t="s">
        <v>238</v>
      </c>
      <c r="F666" s="2" t="s">
        <v>2218</v>
      </c>
    </row>
    <row r="667" spans="1:9" ht="12" customHeight="1" x14ac:dyDescent="0.2">
      <c r="A667" s="1">
        <v>7</v>
      </c>
      <c r="B667" s="1">
        <v>155</v>
      </c>
      <c r="C667" s="1" t="s">
        <v>1655</v>
      </c>
      <c r="D667" s="2">
        <v>2002</v>
      </c>
      <c r="E667" s="1" t="s">
        <v>415</v>
      </c>
      <c r="F667" s="2" t="s">
        <v>2219</v>
      </c>
    </row>
    <row r="669" spans="1:9" ht="12" customHeight="1" x14ac:dyDescent="0.2">
      <c r="A669" s="9" t="s">
        <v>1642</v>
      </c>
      <c r="B669" s="9"/>
      <c r="C669" s="9"/>
      <c r="D669" s="17"/>
      <c r="E669" s="9"/>
      <c r="F669" s="10">
        <v>43638</v>
      </c>
      <c r="G669" s="35"/>
      <c r="H669" s="17"/>
      <c r="I669" s="9"/>
    </row>
    <row r="670" spans="1:9" ht="12" customHeight="1" x14ac:dyDescent="0.2">
      <c r="A670" s="18" t="s">
        <v>1</v>
      </c>
      <c r="B670" s="18"/>
      <c r="C670" s="18"/>
      <c r="D670" s="19"/>
      <c r="E670" s="18"/>
      <c r="F670" s="19"/>
      <c r="G670" s="36"/>
      <c r="H670" s="19"/>
      <c r="I670" s="18"/>
    </row>
    <row r="671" spans="1:9" ht="12" customHeight="1" x14ac:dyDescent="0.2">
      <c r="A671" s="15" t="s">
        <v>2</v>
      </c>
      <c r="B671" s="15" t="s">
        <v>3</v>
      </c>
      <c r="C671" s="15" t="s">
        <v>4</v>
      </c>
      <c r="D671" s="16" t="s">
        <v>5</v>
      </c>
      <c r="E671" s="15" t="s">
        <v>6</v>
      </c>
      <c r="F671" s="16" t="s">
        <v>7</v>
      </c>
      <c r="G671" s="46" t="s">
        <v>997</v>
      </c>
      <c r="H671" s="16"/>
      <c r="I671" s="15"/>
    </row>
    <row r="672" spans="1:9" ht="12" customHeight="1" x14ac:dyDescent="0.2">
      <c r="A672" s="1">
        <v>1</v>
      </c>
      <c r="B672" s="1">
        <v>222</v>
      </c>
      <c r="C672" s="1" t="s">
        <v>1643</v>
      </c>
      <c r="D672" s="2">
        <v>2002</v>
      </c>
      <c r="E672" s="1" t="s">
        <v>1494</v>
      </c>
      <c r="F672" s="2" t="s">
        <v>1644</v>
      </c>
      <c r="G672" s="4" t="s">
        <v>3361</v>
      </c>
    </row>
    <row r="673" spans="1:9" ht="12" customHeight="1" x14ac:dyDescent="0.2">
      <c r="A673" s="1">
        <v>2</v>
      </c>
      <c r="B673" s="1">
        <v>281</v>
      </c>
      <c r="C673" s="1" t="s">
        <v>1645</v>
      </c>
      <c r="D673" s="2">
        <v>2002</v>
      </c>
      <c r="E673" s="1" t="s">
        <v>47</v>
      </c>
      <c r="F673" s="2" t="s">
        <v>1646</v>
      </c>
      <c r="G673" s="4" t="s">
        <v>3362</v>
      </c>
    </row>
    <row r="674" spans="1:9" ht="12" customHeight="1" x14ac:dyDescent="0.2">
      <c r="A674" s="1">
        <v>3</v>
      </c>
      <c r="B674" s="1">
        <v>130</v>
      </c>
      <c r="C674" s="1" t="s">
        <v>1647</v>
      </c>
      <c r="D674" s="2">
        <v>2002</v>
      </c>
      <c r="E674" s="1" t="s">
        <v>1648</v>
      </c>
      <c r="F674" s="2" t="s">
        <v>1649</v>
      </c>
      <c r="G674" s="4" t="s">
        <v>3363</v>
      </c>
    </row>
    <row r="675" spans="1:9" ht="12" customHeight="1" x14ac:dyDescent="0.2">
      <c r="A675" s="1">
        <v>4</v>
      </c>
      <c r="B675" s="1">
        <v>118</v>
      </c>
      <c r="C675" s="1" t="s">
        <v>1650</v>
      </c>
      <c r="D675" s="2">
        <v>2002</v>
      </c>
      <c r="E675" s="1" t="s">
        <v>1651</v>
      </c>
      <c r="F675" s="2" t="s">
        <v>1652</v>
      </c>
      <c r="G675" s="4" t="s">
        <v>3359</v>
      </c>
    </row>
    <row r="676" spans="1:9" ht="12" customHeight="1" x14ac:dyDescent="0.2">
      <c r="A676" s="1">
        <v>5</v>
      </c>
      <c r="B676" s="1">
        <v>2</v>
      </c>
      <c r="C676" s="1" t="s">
        <v>1653</v>
      </c>
      <c r="D676" s="2">
        <v>2001</v>
      </c>
      <c r="E676" s="1" t="s">
        <v>384</v>
      </c>
      <c r="F676" s="2" t="s">
        <v>1654</v>
      </c>
      <c r="G676" s="4" t="s">
        <v>3364</v>
      </c>
    </row>
    <row r="677" spans="1:9" ht="12" customHeight="1" x14ac:dyDescent="0.2">
      <c r="A677" s="1">
        <v>6</v>
      </c>
      <c r="B677" s="1">
        <v>155</v>
      </c>
      <c r="C677" s="1" t="s">
        <v>1655</v>
      </c>
      <c r="D677" s="2">
        <v>2002</v>
      </c>
      <c r="E677" s="1" t="s">
        <v>415</v>
      </c>
      <c r="F677" s="2" t="s">
        <v>1656</v>
      </c>
      <c r="G677" s="4" t="s">
        <v>3358</v>
      </c>
    </row>
    <row r="678" spans="1:9" ht="12" customHeight="1" x14ac:dyDescent="0.2">
      <c r="A678" s="1">
        <v>7</v>
      </c>
      <c r="B678" s="1">
        <v>65</v>
      </c>
      <c r="C678" s="1" t="s">
        <v>1657</v>
      </c>
      <c r="D678" s="2">
        <v>2000</v>
      </c>
      <c r="E678" s="1" t="s">
        <v>246</v>
      </c>
      <c r="F678" s="2" t="s">
        <v>1658</v>
      </c>
      <c r="G678" s="4" t="s">
        <v>3357</v>
      </c>
    </row>
    <row r="679" spans="1:9" ht="12" customHeight="1" x14ac:dyDescent="0.2">
      <c r="A679" s="1">
        <v>8</v>
      </c>
      <c r="B679" s="1">
        <v>286</v>
      </c>
      <c r="C679" s="1" t="s">
        <v>1659</v>
      </c>
      <c r="D679" s="2">
        <v>2002</v>
      </c>
      <c r="E679" s="1" t="s">
        <v>1660</v>
      </c>
      <c r="F679" s="2" t="s">
        <v>1661</v>
      </c>
      <c r="G679" s="4" t="s">
        <v>3354</v>
      </c>
    </row>
    <row r="680" spans="1:9" ht="12" customHeight="1" x14ac:dyDescent="0.2">
      <c r="A680" s="1">
        <v>9</v>
      </c>
      <c r="B680" s="1">
        <v>271</v>
      </c>
      <c r="C680" s="1" t="s">
        <v>1662</v>
      </c>
      <c r="D680" s="2">
        <v>2000</v>
      </c>
      <c r="E680" s="1" t="s">
        <v>328</v>
      </c>
      <c r="F680" s="2" t="s">
        <v>1663</v>
      </c>
      <c r="G680" s="4" t="s">
        <v>3353</v>
      </c>
    </row>
    <row r="682" spans="1:9" ht="12" customHeight="1" x14ac:dyDescent="0.2">
      <c r="A682" s="9" t="s">
        <v>45</v>
      </c>
      <c r="B682" s="9"/>
      <c r="C682" s="9"/>
      <c r="D682" s="17"/>
      <c r="E682" s="9"/>
      <c r="F682" s="17"/>
      <c r="G682" s="35"/>
      <c r="H682" s="17"/>
      <c r="I682" s="9"/>
    </row>
    <row r="683" spans="1:9" ht="12" customHeight="1" x14ac:dyDescent="0.2">
      <c r="A683" s="18" t="s">
        <v>1</v>
      </c>
      <c r="B683" s="18"/>
      <c r="C683" s="18"/>
      <c r="D683" s="19"/>
      <c r="E683" s="18"/>
      <c r="F683" s="19"/>
      <c r="G683" s="36"/>
      <c r="H683" s="19"/>
      <c r="I683" s="18"/>
    </row>
    <row r="684" spans="1:9" ht="12" customHeight="1" x14ac:dyDescent="0.2">
      <c r="A684" s="15" t="s">
        <v>2</v>
      </c>
      <c r="B684" s="15" t="s">
        <v>3</v>
      </c>
      <c r="C684" s="15" t="s">
        <v>4</v>
      </c>
      <c r="D684" s="16" t="s">
        <v>5</v>
      </c>
      <c r="E684" s="15" t="s">
        <v>6</v>
      </c>
      <c r="F684" s="16" t="s">
        <v>7</v>
      </c>
      <c r="G684" s="46" t="s">
        <v>997</v>
      </c>
      <c r="H684" s="16"/>
      <c r="I684" s="15"/>
    </row>
    <row r="685" spans="1:9" ht="12" customHeight="1" x14ac:dyDescent="0.2">
      <c r="A685" s="1">
        <v>1</v>
      </c>
      <c r="B685" s="1">
        <v>282</v>
      </c>
      <c r="C685" s="1" t="s">
        <v>46</v>
      </c>
      <c r="D685" s="2">
        <v>2001</v>
      </c>
      <c r="E685" s="1" t="s">
        <v>47</v>
      </c>
      <c r="F685" s="2" t="s">
        <v>48</v>
      </c>
      <c r="G685" s="4" t="s">
        <v>3361</v>
      </c>
    </row>
    <row r="686" spans="1:9" ht="12" customHeight="1" x14ac:dyDescent="0.2">
      <c r="A686" s="1">
        <v>2</v>
      </c>
      <c r="B686" s="1">
        <v>100</v>
      </c>
      <c r="C686" s="1" t="s">
        <v>49</v>
      </c>
      <c r="D686" s="2">
        <v>2000</v>
      </c>
      <c r="E686" s="1" t="s">
        <v>50</v>
      </c>
      <c r="F686" s="2" t="s">
        <v>51</v>
      </c>
      <c r="G686" s="4" t="s">
        <v>3362</v>
      </c>
    </row>
    <row r="687" spans="1:9" ht="12" customHeight="1" x14ac:dyDescent="0.2">
      <c r="A687" s="1">
        <v>3</v>
      </c>
      <c r="B687" s="1">
        <v>280</v>
      </c>
      <c r="C687" s="1" t="s">
        <v>52</v>
      </c>
      <c r="D687" s="2">
        <v>2002</v>
      </c>
      <c r="E687" s="1" t="s">
        <v>53</v>
      </c>
      <c r="F687" s="2" t="s">
        <v>54</v>
      </c>
      <c r="G687" s="4" t="s">
        <v>3363</v>
      </c>
    </row>
    <row r="688" spans="1:9" ht="12" customHeight="1" x14ac:dyDescent="0.2">
      <c r="A688" s="1">
        <v>4</v>
      </c>
      <c r="B688" s="1">
        <v>288</v>
      </c>
      <c r="C688" s="1" t="s">
        <v>55</v>
      </c>
      <c r="D688" s="2">
        <v>2002</v>
      </c>
      <c r="E688" s="1" t="s">
        <v>35</v>
      </c>
      <c r="F688" s="2" t="s">
        <v>56</v>
      </c>
      <c r="G688" s="4" t="s">
        <v>3359</v>
      </c>
    </row>
    <row r="689" spans="1:9" ht="12" customHeight="1" x14ac:dyDescent="0.2">
      <c r="A689" s="1">
        <v>5</v>
      </c>
      <c r="B689" s="1">
        <v>225</v>
      </c>
      <c r="C689" s="1" t="s">
        <v>57</v>
      </c>
      <c r="D689" s="2">
        <v>2002</v>
      </c>
      <c r="E689" s="1" t="s">
        <v>26</v>
      </c>
      <c r="F689" s="2" t="s">
        <v>58</v>
      </c>
      <c r="G689" s="4" t="s">
        <v>3364</v>
      </c>
    </row>
    <row r="690" spans="1:9" ht="12" customHeight="1" x14ac:dyDescent="0.2">
      <c r="A690" s="1">
        <v>7</v>
      </c>
      <c r="B690" s="1">
        <v>127</v>
      </c>
      <c r="C690" s="1" t="s">
        <v>59</v>
      </c>
      <c r="D690" s="2">
        <v>2000</v>
      </c>
      <c r="E690" s="1" t="s">
        <v>60</v>
      </c>
      <c r="F690" s="2" t="s">
        <v>61</v>
      </c>
      <c r="G690" s="4" t="s">
        <v>3358</v>
      </c>
    </row>
    <row r="691" spans="1:9" ht="12" customHeight="1" x14ac:dyDescent="0.2">
      <c r="B691" s="1">
        <v>227</v>
      </c>
      <c r="C691" s="1" t="s">
        <v>62</v>
      </c>
      <c r="D691" s="2">
        <v>2002</v>
      </c>
      <c r="E691" s="1" t="s">
        <v>40</v>
      </c>
      <c r="F691" s="2" t="s">
        <v>63</v>
      </c>
    </row>
    <row r="692" spans="1:9" ht="12" customHeight="1" x14ac:dyDescent="0.2">
      <c r="B692" s="1">
        <v>443</v>
      </c>
      <c r="C692" s="1" t="s">
        <v>64</v>
      </c>
      <c r="D692" s="2">
        <v>2000</v>
      </c>
      <c r="E692" s="1" t="s">
        <v>65</v>
      </c>
      <c r="F692" s="2" t="s">
        <v>63</v>
      </c>
    </row>
    <row r="694" spans="1:9" ht="12" customHeight="1" x14ac:dyDescent="0.2">
      <c r="A694" s="18" t="s">
        <v>42</v>
      </c>
      <c r="B694" s="18"/>
      <c r="C694" s="18"/>
      <c r="D694" s="19"/>
      <c r="E694" s="18"/>
      <c r="F694" s="19"/>
      <c r="G694" s="36"/>
      <c r="H694" s="19"/>
      <c r="I694" s="18"/>
    </row>
    <row r="695" spans="1:9" ht="12" customHeight="1" x14ac:dyDescent="0.2">
      <c r="A695" s="15" t="s">
        <v>43</v>
      </c>
      <c r="B695" s="15" t="s">
        <v>3</v>
      </c>
      <c r="C695" s="15" t="s">
        <v>4</v>
      </c>
      <c r="D695" s="16" t="s">
        <v>5</v>
      </c>
      <c r="E695" s="15" t="s">
        <v>6</v>
      </c>
      <c r="F695" s="16" t="s">
        <v>7</v>
      </c>
      <c r="G695" s="46" t="s">
        <v>997</v>
      </c>
      <c r="H695" s="46" t="s">
        <v>44</v>
      </c>
      <c r="I695" s="15"/>
    </row>
    <row r="696" spans="1:9" ht="12" customHeight="1" x14ac:dyDescent="0.2">
      <c r="A696" s="1">
        <v>1</v>
      </c>
      <c r="B696" s="1">
        <v>282</v>
      </c>
      <c r="C696" s="1" t="s">
        <v>46</v>
      </c>
      <c r="D696" s="2">
        <v>2001</v>
      </c>
      <c r="E696" s="1" t="s">
        <v>47</v>
      </c>
      <c r="F696" s="2" t="s">
        <v>48</v>
      </c>
      <c r="G696" s="4" t="s">
        <v>3361</v>
      </c>
    </row>
    <row r="697" spans="1:9" ht="12" customHeight="1" x14ac:dyDescent="0.2">
      <c r="A697" s="1">
        <v>2</v>
      </c>
      <c r="B697" s="1">
        <v>100</v>
      </c>
      <c r="C697" s="1" t="s">
        <v>49</v>
      </c>
      <c r="D697" s="2">
        <v>2000</v>
      </c>
      <c r="E697" s="1" t="s">
        <v>50</v>
      </c>
      <c r="F697" s="2" t="s">
        <v>51</v>
      </c>
      <c r="G697" s="4" t="s">
        <v>3362</v>
      </c>
    </row>
    <row r="698" spans="1:9" ht="12" customHeight="1" x14ac:dyDescent="0.2">
      <c r="A698" s="1">
        <v>3</v>
      </c>
      <c r="B698" s="1">
        <v>280</v>
      </c>
      <c r="C698" s="1" t="s">
        <v>52</v>
      </c>
      <c r="D698" s="2">
        <v>2002</v>
      </c>
      <c r="E698" s="1" t="s">
        <v>53</v>
      </c>
      <c r="F698" s="2" t="s">
        <v>54</v>
      </c>
      <c r="G698" s="4" t="s">
        <v>3363</v>
      </c>
    </row>
    <row r="699" spans="1:9" ht="12" customHeight="1" x14ac:dyDescent="0.2">
      <c r="A699" s="1">
        <v>4</v>
      </c>
      <c r="B699" s="1">
        <v>288</v>
      </c>
      <c r="C699" s="1" t="s">
        <v>55</v>
      </c>
      <c r="D699" s="2">
        <v>2002</v>
      </c>
      <c r="E699" s="1" t="s">
        <v>35</v>
      </c>
      <c r="F699" s="2" t="s">
        <v>56</v>
      </c>
      <c r="G699" s="4" t="s">
        <v>3359</v>
      </c>
    </row>
    <row r="700" spans="1:9" ht="12" customHeight="1" x14ac:dyDescent="0.2">
      <c r="A700" s="1">
        <v>5</v>
      </c>
      <c r="B700" s="1">
        <v>225</v>
      </c>
      <c r="C700" s="1" t="s">
        <v>57</v>
      </c>
      <c r="D700" s="2">
        <v>2002</v>
      </c>
      <c r="E700" s="1" t="s">
        <v>26</v>
      </c>
      <c r="F700" s="2" t="s">
        <v>58</v>
      </c>
      <c r="G700" s="4" t="s">
        <v>3364</v>
      </c>
    </row>
    <row r="701" spans="1:9" ht="12" customHeight="1" x14ac:dyDescent="0.2">
      <c r="A701" s="1">
        <v>7</v>
      </c>
      <c r="B701" s="1">
        <v>127</v>
      </c>
      <c r="C701" s="1" t="s">
        <v>59</v>
      </c>
      <c r="D701" s="2">
        <v>2000</v>
      </c>
      <c r="E701" s="1" t="s">
        <v>60</v>
      </c>
      <c r="F701" s="2" t="s">
        <v>61</v>
      </c>
      <c r="G701" s="4" t="s">
        <v>3358</v>
      </c>
    </row>
    <row r="702" spans="1:9" ht="12" customHeight="1" x14ac:dyDescent="0.2">
      <c r="B702" s="1">
        <v>227</v>
      </c>
      <c r="C702" s="1" t="s">
        <v>62</v>
      </c>
      <c r="D702" s="2">
        <v>2002</v>
      </c>
      <c r="E702" s="1" t="s">
        <v>40</v>
      </c>
      <c r="F702" s="2" t="s">
        <v>63</v>
      </c>
      <c r="G702" s="4" t="s">
        <v>1289</v>
      </c>
    </row>
    <row r="703" spans="1:9" ht="12" customHeight="1" x14ac:dyDescent="0.2">
      <c r="B703" s="1">
        <v>443</v>
      </c>
      <c r="C703" s="1" t="s">
        <v>64</v>
      </c>
      <c r="D703" s="2">
        <v>2000</v>
      </c>
      <c r="E703" s="1" t="s">
        <v>65</v>
      </c>
      <c r="F703" s="2" t="s">
        <v>63</v>
      </c>
      <c r="G703" s="4" t="s">
        <v>1289</v>
      </c>
    </row>
    <row r="704" spans="1:9" ht="12" customHeight="1" x14ac:dyDescent="0.2">
      <c r="G704" s="4" t="s">
        <v>1289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&amp;C&amp;9ΣΥΝΔΕΣΜΟΣ ΕΛΛΗΝΙΚΩΝ ΓΥΜΝΑΣΤΙΚΩΝ &amp; ΑΘΛΗΤΙΚΩΝ ΣΩΜΑΤΕΊΩΝ (Σ.Ε.Γ.Α.Σ.)</oddHeader>
    <oddFooter>&amp;L&amp;"-,Πλάγια γραφή"&amp;9ΟΡΓΑΝΩΣΗ : ΣΕΓΑΣ - ΕΑΣ ΣΕΓΑΣ ΚΕΝΤΡΙΚΗΣ ΜΑΚΕΔΟΝΙΑΣ - Ο.Π.Π.Α.Π.ΔΗΜΟΥ ΚΑΤΕΡΙΝΗΣ&amp;R&amp;"-,Πλάγια γραφή"&amp;9Printed : &amp;D / &amp;T</oddFooter>
  </headerFooter>
  <rowBreaks count="8" manualBreakCount="8">
    <brk id="116" max="16383" man="1"/>
    <brk id="173" max="16383" man="1"/>
    <brk id="229" max="16383" man="1"/>
    <brk id="343" max="16383" man="1"/>
    <brk id="394" max="16383" man="1"/>
    <brk id="444" max="16383" man="1"/>
    <brk id="555" max="16383" man="1"/>
    <brk id="668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0F235-AB66-4BD5-B381-4810AEC05A7B}">
  <sheetPr>
    <tabColor rgb="FFFFC000"/>
  </sheetPr>
  <dimension ref="A1:S82"/>
  <sheetViews>
    <sheetView tabSelected="1" view="pageBreakPreview" topLeftCell="A71" zoomScale="90" zoomScaleNormal="100" zoomScaleSheetLayoutView="90" workbookViewId="0">
      <selection activeCell="F85" sqref="F85"/>
    </sheetView>
  </sheetViews>
  <sheetFormatPr defaultRowHeight="11.25" x14ac:dyDescent="0.2"/>
  <cols>
    <col min="1" max="1" width="5" style="1" customWidth="1"/>
    <col min="2" max="2" width="5.85546875" style="1" customWidth="1"/>
    <col min="3" max="3" width="21.5703125" style="1" bestFit="1" customWidth="1"/>
    <col min="4" max="4" width="5.140625" style="2" bestFit="1" customWidth="1"/>
    <col min="5" max="5" width="19.85546875" style="1" bestFit="1" customWidth="1"/>
    <col min="6" max="6" width="9.140625" style="2"/>
    <col min="7" max="8" width="9.140625" style="1"/>
    <col min="9" max="19" width="4.42578125" style="1" customWidth="1"/>
    <col min="20" max="16384" width="9.140625" style="1"/>
  </cols>
  <sheetData>
    <row r="1" spans="1:19" ht="12" customHeight="1" x14ac:dyDescent="0.2">
      <c r="A1" s="92" t="s">
        <v>66</v>
      </c>
      <c r="B1" s="92"/>
      <c r="C1" s="92"/>
      <c r="D1" s="93"/>
      <c r="E1" s="92"/>
      <c r="F1" s="93"/>
      <c r="G1" s="94"/>
      <c r="H1" s="93"/>
    </row>
    <row r="2" spans="1:19" ht="12" customHeight="1" x14ac:dyDescent="0.2">
      <c r="A2" s="95" t="s">
        <v>3273</v>
      </c>
      <c r="B2" s="95"/>
      <c r="C2" s="95"/>
      <c r="D2" s="96"/>
      <c r="E2" s="95"/>
      <c r="F2" s="96"/>
      <c r="G2" s="97"/>
      <c r="H2" s="96"/>
    </row>
    <row r="3" spans="1:19" ht="12" customHeight="1" x14ac:dyDescent="0.2">
      <c r="A3" s="1" t="s">
        <v>67</v>
      </c>
      <c r="G3" s="4"/>
      <c r="H3" s="2"/>
    </row>
    <row r="4" spans="1:19" ht="12" customHeight="1" x14ac:dyDescent="0.2">
      <c r="G4" s="4"/>
      <c r="H4" s="2"/>
    </row>
    <row r="5" spans="1:19" ht="12" customHeight="1" x14ac:dyDescent="0.2">
      <c r="G5" s="4"/>
      <c r="H5" s="2"/>
    </row>
    <row r="6" spans="1:19" x14ac:dyDescent="0.2">
      <c r="A6" s="22" t="s">
        <v>169</v>
      </c>
      <c r="B6" s="22"/>
      <c r="C6" s="22"/>
      <c r="D6" s="24"/>
      <c r="E6" s="22"/>
      <c r="F6" s="102">
        <v>43638</v>
      </c>
      <c r="G6" s="22"/>
      <c r="H6" s="22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x14ac:dyDescent="0.2">
      <c r="A7" s="18" t="s">
        <v>1</v>
      </c>
      <c r="B7" s="18"/>
      <c r="C7" s="18"/>
      <c r="D7" s="19"/>
      <c r="E7" s="18"/>
      <c r="F7" s="19"/>
      <c r="G7" s="18"/>
      <c r="H7" s="18"/>
      <c r="I7" s="106" t="s">
        <v>1076</v>
      </c>
      <c r="J7" s="106"/>
      <c r="K7" s="106"/>
      <c r="L7" s="106"/>
      <c r="M7" s="106"/>
      <c r="N7" s="106"/>
      <c r="O7" s="106"/>
      <c r="P7" s="106"/>
      <c r="Q7" s="106"/>
      <c r="R7" s="98"/>
      <c r="S7" s="98"/>
    </row>
    <row r="8" spans="1:19" x14ac:dyDescent="0.2">
      <c r="A8" s="15" t="s">
        <v>2</v>
      </c>
      <c r="B8" s="15" t="s">
        <v>3</v>
      </c>
      <c r="C8" s="15" t="s">
        <v>4</v>
      </c>
      <c r="D8" s="16" t="s">
        <v>5</v>
      </c>
      <c r="E8" s="15" t="s">
        <v>6</v>
      </c>
      <c r="F8" s="16" t="s">
        <v>7</v>
      </c>
      <c r="G8" s="15"/>
      <c r="H8" s="15"/>
      <c r="I8" s="107" t="s">
        <v>223</v>
      </c>
      <c r="J8" s="107" t="s">
        <v>224</v>
      </c>
      <c r="K8" s="107" t="s">
        <v>217</v>
      </c>
      <c r="L8" s="107" t="s">
        <v>1149</v>
      </c>
      <c r="M8" s="107" t="s">
        <v>1150</v>
      </c>
      <c r="N8" s="107" t="s">
        <v>1151</v>
      </c>
      <c r="O8" s="107" t="s">
        <v>1152</v>
      </c>
      <c r="P8" s="107" t="s">
        <v>1153</v>
      </c>
      <c r="Q8" s="107" t="s">
        <v>1154</v>
      </c>
      <c r="R8" s="23"/>
      <c r="S8" s="23"/>
    </row>
    <row r="9" spans="1:19" x14ac:dyDescent="0.2">
      <c r="A9" s="1">
        <v>1</v>
      </c>
      <c r="B9" s="1">
        <v>402</v>
      </c>
      <c r="C9" s="1" t="s">
        <v>170</v>
      </c>
      <c r="D9" s="2">
        <v>2001</v>
      </c>
      <c r="E9" s="1" t="s">
        <v>171</v>
      </c>
      <c r="F9" s="2" t="s">
        <v>1148</v>
      </c>
      <c r="I9" s="32" t="s">
        <v>219</v>
      </c>
      <c r="J9" s="32" t="s">
        <v>219</v>
      </c>
      <c r="K9" s="32" t="s">
        <v>219</v>
      </c>
      <c r="L9" s="32" t="s">
        <v>220</v>
      </c>
      <c r="M9" s="32" t="s">
        <v>220</v>
      </c>
      <c r="N9" s="32" t="s">
        <v>226</v>
      </c>
      <c r="O9" s="32" t="s">
        <v>220</v>
      </c>
      <c r="P9" s="32" t="s">
        <v>226</v>
      </c>
      <c r="Q9" s="32" t="s">
        <v>227</v>
      </c>
    </row>
    <row r="10" spans="1:19" x14ac:dyDescent="0.2">
      <c r="A10" s="1">
        <v>2</v>
      </c>
      <c r="B10" s="1">
        <v>349</v>
      </c>
      <c r="C10" s="1" t="s">
        <v>176</v>
      </c>
      <c r="D10" s="2">
        <v>2003</v>
      </c>
      <c r="E10" s="1" t="s">
        <v>177</v>
      </c>
      <c r="F10" s="2" t="s">
        <v>1155</v>
      </c>
      <c r="I10" s="32" t="s">
        <v>220</v>
      </c>
      <c r="J10" s="32" t="s">
        <v>220</v>
      </c>
      <c r="K10" s="32" t="s">
        <v>220</v>
      </c>
      <c r="L10" s="32" t="s">
        <v>225</v>
      </c>
      <c r="M10" s="32" t="s">
        <v>226</v>
      </c>
      <c r="N10" s="32" t="s">
        <v>227</v>
      </c>
      <c r="O10" s="32"/>
      <c r="P10" s="32"/>
      <c r="Q10" s="32"/>
    </row>
    <row r="11" spans="1:19" x14ac:dyDescent="0.2">
      <c r="A11" s="1">
        <v>3</v>
      </c>
      <c r="B11" s="1">
        <v>426</v>
      </c>
      <c r="C11" s="1" t="s">
        <v>180</v>
      </c>
      <c r="D11" s="2">
        <v>2003</v>
      </c>
      <c r="E11" s="1" t="s">
        <v>181</v>
      </c>
      <c r="F11" s="2" t="s">
        <v>216</v>
      </c>
      <c r="I11" s="32" t="s">
        <v>219</v>
      </c>
      <c r="J11" s="32" t="s">
        <v>220</v>
      </c>
      <c r="K11" s="32" t="s">
        <v>220</v>
      </c>
      <c r="L11" s="32" t="s">
        <v>220</v>
      </c>
      <c r="M11" s="32" t="s">
        <v>227</v>
      </c>
      <c r="N11" s="32"/>
      <c r="O11" s="32"/>
      <c r="P11" s="32"/>
      <c r="Q11" s="32"/>
    </row>
    <row r="12" spans="1:19" x14ac:dyDescent="0.2">
      <c r="A12" s="1">
        <v>4</v>
      </c>
      <c r="B12" s="1">
        <v>202</v>
      </c>
      <c r="C12" s="1" t="s">
        <v>174</v>
      </c>
      <c r="D12" s="2">
        <v>2002</v>
      </c>
      <c r="E12" s="1" t="s">
        <v>175</v>
      </c>
      <c r="F12" s="2" t="s">
        <v>216</v>
      </c>
      <c r="I12" s="32" t="s">
        <v>219</v>
      </c>
      <c r="J12" s="32" t="s">
        <v>219</v>
      </c>
      <c r="K12" s="32" t="s">
        <v>226</v>
      </c>
      <c r="L12" s="32" t="s">
        <v>225</v>
      </c>
      <c r="M12" s="32" t="s">
        <v>227</v>
      </c>
      <c r="N12" s="32"/>
      <c r="O12" s="32"/>
      <c r="P12" s="32"/>
      <c r="Q12" s="32"/>
    </row>
    <row r="13" spans="1:19" x14ac:dyDescent="0.2">
      <c r="A13" s="1">
        <v>5</v>
      </c>
      <c r="B13" s="1">
        <v>326</v>
      </c>
      <c r="C13" s="1" t="s">
        <v>183</v>
      </c>
      <c r="D13" s="2">
        <v>2002</v>
      </c>
      <c r="E13" s="1" t="s">
        <v>184</v>
      </c>
      <c r="F13" s="2" t="s">
        <v>222</v>
      </c>
      <c r="I13" s="32" t="s">
        <v>220</v>
      </c>
      <c r="J13" s="32" t="s">
        <v>220</v>
      </c>
      <c r="K13" s="32" t="s">
        <v>220</v>
      </c>
      <c r="L13" s="32" t="s">
        <v>227</v>
      </c>
      <c r="M13" s="32"/>
      <c r="N13" s="32"/>
      <c r="O13" s="32"/>
      <c r="P13" s="32"/>
      <c r="Q13" s="32"/>
    </row>
    <row r="14" spans="1:19" x14ac:dyDescent="0.2">
      <c r="A14" s="1">
        <v>6</v>
      </c>
      <c r="B14" s="1">
        <v>185</v>
      </c>
      <c r="C14" s="1" t="s">
        <v>193</v>
      </c>
      <c r="D14" s="2">
        <v>2001</v>
      </c>
      <c r="E14" s="1" t="s">
        <v>194</v>
      </c>
      <c r="F14" s="2" t="s">
        <v>222</v>
      </c>
      <c r="I14" s="32" t="s">
        <v>226</v>
      </c>
      <c r="J14" s="32" t="s">
        <v>220</v>
      </c>
      <c r="K14" s="32" t="s">
        <v>220</v>
      </c>
      <c r="L14" s="32" t="s">
        <v>227</v>
      </c>
      <c r="M14" s="32"/>
      <c r="N14" s="32"/>
      <c r="O14" s="32"/>
      <c r="P14" s="32"/>
      <c r="Q14" s="32"/>
    </row>
    <row r="15" spans="1:19" x14ac:dyDescent="0.2">
      <c r="A15" s="1">
        <v>7</v>
      </c>
      <c r="B15" s="1">
        <v>406</v>
      </c>
      <c r="C15" s="1" t="s">
        <v>186</v>
      </c>
      <c r="D15" s="2">
        <v>2002</v>
      </c>
      <c r="E15" s="1" t="s">
        <v>187</v>
      </c>
      <c r="F15" s="2" t="s">
        <v>222</v>
      </c>
      <c r="I15" s="32" t="s">
        <v>220</v>
      </c>
      <c r="J15" s="32" t="s">
        <v>220</v>
      </c>
      <c r="K15" s="32" t="s">
        <v>226</v>
      </c>
      <c r="L15" s="32" t="s">
        <v>227</v>
      </c>
      <c r="M15" s="32"/>
      <c r="N15" s="32"/>
      <c r="O15" s="32"/>
      <c r="P15" s="32"/>
      <c r="Q15" s="32"/>
    </row>
    <row r="16" spans="1:19" x14ac:dyDescent="0.2">
      <c r="A16" s="1">
        <v>8</v>
      </c>
      <c r="B16" s="1">
        <v>333</v>
      </c>
      <c r="C16" s="1" t="s">
        <v>199</v>
      </c>
      <c r="D16" s="2">
        <v>2002</v>
      </c>
      <c r="E16" s="1" t="s">
        <v>190</v>
      </c>
      <c r="F16" s="2" t="s">
        <v>222</v>
      </c>
      <c r="I16" s="32" t="s">
        <v>220</v>
      </c>
      <c r="J16" s="32" t="s">
        <v>220</v>
      </c>
      <c r="K16" s="32" t="s">
        <v>225</v>
      </c>
      <c r="L16" s="32" t="s">
        <v>227</v>
      </c>
      <c r="M16" s="32"/>
      <c r="N16" s="32"/>
      <c r="O16" s="32"/>
      <c r="P16" s="32"/>
      <c r="Q16" s="32"/>
    </row>
    <row r="17" spans="1:17" x14ac:dyDescent="0.2">
      <c r="A17" s="1">
        <v>9</v>
      </c>
      <c r="B17" s="1">
        <v>301</v>
      </c>
      <c r="C17" s="1" t="s">
        <v>201</v>
      </c>
      <c r="D17" s="2">
        <v>2003</v>
      </c>
      <c r="E17" s="1" t="s">
        <v>202</v>
      </c>
      <c r="F17" s="2" t="s">
        <v>203</v>
      </c>
      <c r="I17" s="32" t="s">
        <v>220</v>
      </c>
      <c r="J17" s="32" t="s">
        <v>220</v>
      </c>
      <c r="K17" s="32" t="s">
        <v>227</v>
      </c>
      <c r="L17" s="32"/>
      <c r="M17" s="32"/>
      <c r="N17" s="32"/>
      <c r="O17" s="32"/>
      <c r="P17" s="32"/>
      <c r="Q17" s="32"/>
    </row>
    <row r="18" spans="1:17" x14ac:dyDescent="0.2">
      <c r="A18" s="1">
        <v>9</v>
      </c>
      <c r="B18" s="1">
        <v>85</v>
      </c>
      <c r="C18" s="1" t="s">
        <v>197</v>
      </c>
      <c r="D18" s="2">
        <v>2002</v>
      </c>
      <c r="E18" s="1" t="s">
        <v>12</v>
      </c>
      <c r="F18" s="2" t="s">
        <v>203</v>
      </c>
      <c r="I18" s="32" t="s">
        <v>220</v>
      </c>
      <c r="J18" s="32" t="s">
        <v>220</v>
      </c>
      <c r="K18" s="32" t="s">
        <v>227</v>
      </c>
      <c r="L18" s="32"/>
      <c r="M18" s="32"/>
      <c r="N18" s="32"/>
      <c r="O18" s="32"/>
      <c r="P18" s="32"/>
      <c r="Q18" s="32"/>
    </row>
    <row r="19" spans="1:17" x14ac:dyDescent="0.2">
      <c r="A19" s="1">
        <v>9</v>
      </c>
      <c r="B19" s="1">
        <v>332</v>
      </c>
      <c r="C19" s="1" t="s">
        <v>189</v>
      </c>
      <c r="D19" s="2">
        <v>2003</v>
      </c>
      <c r="E19" s="1" t="s">
        <v>190</v>
      </c>
      <c r="F19" s="2" t="s">
        <v>203</v>
      </c>
      <c r="I19" s="32" t="s">
        <v>220</v>
      </c>
      <c r="J19" s="32" t="s">
        <v>220</v>
      </c>
      <c r="K19" s="32" t="s">
        <v>227</v>
      </c>
      <c r="L19" s="32"/>
      <c r="M19" s="32"/>
      <c r="N19" s="32"/>
      <c r="O19" s="32"/>
      <c r="P19" s="32"/>
      <c r="Q19" s="32"/>
    </row>
    <row r="20" spans="1:17" x14ac:dyDescent="0.2">
      <c r="A20" s="1">
        <v>12</v>
      </c>
      <c r="B20" s="1">
        <v>357</v>
      </c>
      <c r="C20" s="1" t="s">
        <v>204</v>
      </c>
      <c r="D20" s="2">
        <v>2000</v>
      </c>
      <c r="E20" s="1" t="s">
        <v>205</v>
      </c>
      <c r="F20" s="2" t="s">
        <v>203</v>
      </c>
      <c r="I20" s="32" t="s">
        <v>226</v>
      </c>
      <c r="J20" s="32" t="s">
        <v>220</v>
      </c>
      <c r="K20" s="32" t="s">
        <v>227</v>
      </c>
      <c r="L20" s="32"/>
      <c r="M20" s="32"/>
      <c r="N20" s="32"/>
      <c r="O20" s="32"/>
      <c r="P20" s="32"/>
      <c r="Q20" s="32"/>
    </row>
    <row r="21" spans="1:17" x14ac:dyDescent="0.2">
      <c r="A21" s="1">
        <v>13</v>
      </c>
      <c r="B21" s="1">
        <v>141</v>
      </c>
      <c r="C21" s="1" t="s">
        <v>195</v>
      </c>
      <c r="D21" s="2">
        <v>2003</v>
      </c>
      <c r="E21" s="1" t="s">
        <v>73</v>
      </c>
      <c r="F21" s="2" t="s">
        <v>203</v>
      </c>
      <c r="I21" s="32" t="s">
        <v>220</v>
      </c>
      <c r="J21" s="32" t="s">
        <v>226</v>
      </c>
      <c r="K21" s="32" t="s">
        <v>227</v>
      </c>
      <c r="L21" s="32"/>
      <c r="M21" s="32"/>
      <c r="N21" s="32"/>
      <c r="O21" s="32"/>
      <c r="P21" s="32"/>
      <c r="Q21" s="32"/>
    </row>
    <row r="22" spans="1:17" x14ac:dyDescent="0.2">
      <c r="A22" s="1">
        <v>14</v>
      </c>
      <c r="B22" s="1">
        <v>228</v>
      </c>
      <c r="C22" s="1" t="s">
        <v>198</v>
      </c>
      <c r="D22" s="2">
        <v>2003</v>
      </c>
      <c r="E22" s="1" t="s">
        <v>40</v>
      </c>
      <c r="F22" s="2" t="s">
        <v>208</v>
      </c>
      <c r="I22" s="32" t="s">
        <v>220</v>
      </c>
      <c r="J22" s="32" t="s">
        <v>227</v>
      </c>
      <c r="K22" s="32"/>
      <c r="L22" s="32"/>
      <c r="M22" s="32"/>
      <c r="N22" s="32"/>
      <c r="O22" s="32"/>
      <c r="P22" s="32"/>
      <c r="Q22" s="32"/>
    </row>
    <row r="24" spans="1:17" x14ac:dyDescent="0.2">
      <c r="A24" s="18" t="s">
        <v>69</v>
      </c>
      <c r="B24" s="18"/>
      <c r="C24" s="18"/>
      <c r="D24" s="19"/>
      <c r="E24" s="18"/>
      <c r="F24" s="19"/>
      <c r="G24" s="13"/>
      <c r="H24" s="18"/>
      <c r="I24" s="106" t="s">
        <v>215</v>
      </c>
      <c r="J24" s="106"/>
      <c r="K24" s="108"/>
      <c r="L24" s="106" t="s">
        <v>44</v>
      </c>
      <c r="M24" s="106"/>
    </row>
    <row r="25" spans="1:17" x14ac:dyDescent="0.2">
      <c r="A25" s="15" t="s">
        <v>2</v>
      </c>
      <c r="B25" s="15" t="s">
        <v>3</v>
      </c>
      <c r="C25" s="15" t="s">
        <v>4</v>
      </c>
      <c r="D25" s="16" t="s">
        <v>5</v>
      </c>
      <c r="E25" s="15" t="s">
        <v>6</v>
      </c>
      <c r="F25" s="16" t="s">
        <v>7</v>
      </c>
      <c r="G25" s="52" t="s">
        <v>43</v>
      </c>
      <c r="H25" s="15"/>
      <c r="I25" s="107" t="s">
        <v>217</v>
      </c>
      <c r="J25" s="107" t="s">
        <v>218</v>
      </c>
      <c r="K25" s="107" t="s">
        <v>1149</v>
      </c>
      <c r="L25" s="23"/>
      <c r="M25" s="109"/>
    </row>
    <row r="26" spans="1:17" x14ac:dyDescent="0.2">
      <c r="A26" s="1">
        <v>1</v>
      </c>
      <c r="B26" s="1">
        <v>402</v>
      </c>
      <c r="C26" s="1" t="s">
        <v>170</v>
      </c>
      <c r="D26" s="2">
        <v>2001</v>
      </c>
      <c r="E26" s="1" t="s">
        <v>171</v>
      </c>
      <c r="F26" s="2" t="s">
        <v>172</v>
      </c>
      <c r="G26" s="103" t="s">
        <v>173</v>
      </c>
      <c r="I26" s="32" t="s">
        <v>219</v>
      </c>
      <c r="J26" s="32" t="s">
        <v>219</v>
      </c>
      <c r="K26" s="32" t="s">
        <v>220</v>
      </c>
      <c r="L26" s="20"/>
      <c r="M26" s="20"/>
    </row>
    <row r="27" spans="1:17" x14ac:dyDescent="0.2">
      <c r="A27" s="1">
        <v>1</v>
      </c>
      <c r="B27" s="1">
        <v>202</v>
      </c>
      <c r="C27" s="1" t="s">
        <v>174</v>
      </c>
      <c r="D27" s="2">
        <v>2002</v>
      </c>
      <c r="E27" s="1" t="s">
        <v>175</v>
      </c>
      <c r="F27" s="2" t="s">
        <v>172</v>
      </c>
      <c r="G27" s="2" t="s">
        <v>173</v>
      </c>
      <c r="I27" s="32" t="s">
        <v>219</v>
      </c>
      <c r="J27" s="32" t="s">
        <v>219</v>
      </c>
      <c r="K27" s="32" t="s">
        <v>220</v>
      </c>
      <c r="L27" s="20"/>
      <c r="M27" s="20"/>
    </row>
    <row r="28" spans="1:17" x14ac:dyDescent="0.2">
      <c r="A28" s="1">
        <v>3</v>
      </c>
      <c r="B28" s="1">
        <v>349</v>
      </c>
      <c r="C28" s="1" t="s">
        <v>176</v>
      </c>
      <c r="D28" s="2">
        <v>2003</v>
      </c>
      <c r="E28" s="1" t="s">
        <v>177</v>
      </c>
      <c r="F28" s="2" t="s">
        <v>178</v>
      </c>
      <c r="G28" s="2" t="s">
        <v>179</v>
      </c>
      <c r="I28" s="32" t="s">
        <v>220</v>
      </c>
      <c r="J28" s="32" t="s">
        <v>219</v>
      </c>
      <c r="K28" s="32" t="s">
        <v>220</v>
      </c>
      <c r="L28" s="20"/>
      <c r="M28" s="20"/>
    </row>
    <row r="29" spans="1:17" x14ac:dyDescent="0.2">
      <c r="A29" s="1">
        <v>4</v>
      </c>
      <c r="B29" s="1">
        <v>426</v>
      </c>
      <c r="C29" s="1" t="s">
        <v>180</v>
      </c>
      <c r="D29" s="2">
        <v>2003</v>
      </c>
      <c r="E29" s="1" t="s">
        <v>181</v>
      </c>
      <c r="F29" s="2" t="s">
        <v>178</v>
      </c>
      <c r="G29" s="2" t="s">
        <v>182</v>
      </c>
      <c r="I29" s="32" t="s">
        <v>219</v>
      </c>
      <c r="J29" s="32" t="s">
        <v>220</v>
      </c>
      <c r="K29" s="32" t="s">
        <v>225</v>
      </c>
      <c r="L29" s="20"/>
      <c r="M29" s="20"/>
    </row>
    <row r="30" spans="1:17" x14ac:dyDescent="0.2">
      <c r="A30" s="1">
        <v>5</v>
      </c>
      <c r="B30" s="1">
        <v>326</v>
      </c>
      <c r="C30" s="1" t="s">
        <v>183</v>
      </c>
      <c r="D30" s="2">
        <v>2002</v>
      </c>
      <c r="E30" s="1" t="s">
        <v>184</v>
      </c>
      <c r="F30" s="2" t="s">
        <v>178</v>
      </c>
      <c r="G30" s="2" t="s">
        <v>185</v>
      </c>
      <c r="I30" s="32" t="s">
        <v>226</v>
      </c>
      <c r="J30" s="32" t="s">
        <v>220</v>
      </c>
      <c r="K30" s="32" t="s">
        <v>225</v>
      </c>
      <c r="L30" s="20"/>
      <c r="M30" s="20"/>
    </row>
    <row r="31" spans="1:17" x14ac:dyDescent="0.2">
      <c r="A31" s="1">
        <v>6</v>
      </c>
      <c r="B31" s="1">
        <v>406</v>
      </c>
      <c r="C31" s="1" t="s">
        <v>186</v>
      </c>
      <c r="D31" s="2">
        <v>2002</v>
      </c>
      <c r="E31" s="1" t="s">
        <v>187</v>
      </c>
      <c r="F31" s="2" t="s">
        <v>178</v>
      </c>
      <c r="G31" s="2" t="s">
        <v>188</v>
      </c>
      <c r="I31" s="32" t="s">
        <v>220</v>
      </c>
      <c r="J31" s="32" t="s">
        <v>225</v>
      </c>
      <c r="K31" s="32" t="s">
        <v>225</v>
      </c>
      <c r="L31" s="20"/>
      <c r="M31" s="20"/>
    </row>
    <row r="32" spans="1:17" x14ac:dyDescent="0.2">
      <c r="A32" s="1">
        <v>7</v>
      </c>
      <c r="B32" s="1">
        <v>332</v>
      </c>
      <c r="C32" s="1" t="s">
        <v>189</v>
      </c>
      <c r="D32" s="2">
        <v>2003</v>
      </c>
      <c r="E32" s="1" t="s">
        <v>190</v>
      </c>
      <c r="F32" s="2" t="s">
        <v>191</v>
      </c>
      <c r="G32" s="2" t="s">
        <v>192</v>
      </c>
      <c r="I32" s="32" t="s">
        <v>220</v>
      </c>
      <c r="J32" s="32" t="s">
        <v>220</v>
      </c>
      <c r="K32" s="32" t="s">
        <v>227</v>
      </c>
      <c r="L32" s="20"/>
      <c r="M32" s="20"/>
    </row>
    <row r="33" spans="1:13" x14ac:dyDescent="0.2">
      <c r="A33" s="1">
        <v>7</v>
      </c>
      <c r="B33" s="1">
        <v>185</v>
      </c>
      <c r="C33" s="1" t="s">
        <v>193</v>
      </c>
      <c r="D33" s="2">
        <v>2001</v>
      </c>
      <c r="E33" s="1" t="s">
        <v>194</v>
      </c>
      <c r="F33" s="2" t="s">
        <v>191</v>
      </c>
      <c r="G33" s="2" t="s">
        <v>192</v>
      </c>
      <c r="I33" s="32" t="s">
        <v>220</v>
      </c>
      <c r="J33" s="32" t="s">
        <v>220</v>
      </c>
      <c r="K33" s="32" t="s">
        <v>1907</v>
      </c>
      <c r="L33" s="20"/>
      <c r="M33" s="20"/>
    </row>
    <row r="34" spans="1:13" x14ac:dyDescent="0.2">
      <c r="A34" s="1">
        <v>9</v>
      </c>
      <c r="B34" s="1">
        <v>141</v>
      </c>
      <c r="C34" s="1" t="s">
        <v>195</v>
      </c>
      <c r="D34" s="2">
        <v>2003</v>
      </c>
      <c r="E34" s="1" t="s">
        <v>73</v>
      </c>
      <c r="F34" s="2" t="s">
        <v>191</v>
      </c>
      <c r="G34" s="2" t="s">
        <v>196</v>
      </c>
      <c r="I34" s="32" t="s">
        <v>220</v>
      </c>
      <c r="J34" s="32" t="s">
        <v>226</v>
      </c>
      <c r="K34" s="32" t="s">
        <v>227</v>
      </c>
      <c r="L34" s="20"/>
      <c r="M34" s="20"/>
    </row>
    <row r="35" spans="1:13" x14ac:dyDescent="0.2">
      <c r="A35" s="1">
        <v>9</v>
      </c>
      <c r="B35" s="1">
        <v>85</v>
      </c>
      <c r="C35" s="1" t="s">
        <v>197</v>
      </c>
      <c r="D35" s="2">
        <v>2002</v>
      </c>
      <c r="E35" s="1" t="s">
        <v>12</v>
      </c>
      <c r="F35" s="2" t="s">
        <v>191</v>
      </c>
      <c r="G35" s="2" t="s">
        <v>196</v>
      </c>
      <c r="I35" s="32" t="s">
        <v>220</v>
      </c>
      <c r="J35" s="32" t="s">
        <v>226</v>
      </c>
      <c r="K35" s="32" t="s">
        <v>227</v>
      </c>
      <c r="L35" s="20"/>
      <c r="M35" s="20"/>
    </row>
    <row r="36" spans="1:13" x14ac:dyDescent="0.2">
      <c r="A36" s="1">
        <v>9</v>
      </c>
      <c r="B36" s="1">
        <v>228</v>
      </c>
      <c r="C36" s="1" t="s">
        <v>198</v>
      </c>
      <c r="D36" s="2">
        <v>2003</v>
      </c>
      <c r="E36" s="1" t="s">
        <v>40</v>
      </c>
      <c r="F36" s="2" t="s">
        <v>191</v>
      </c>
      <c r="G36" s="2" t="s">
        <v>196</v>
      </c>
      <c r="I36" s="32" t="s">
        <v>220</v>
      </c>
      <c r="J36" s="32" t="s">
        <v>226</v>
      </c>
      <c r="K36" s="32" t="s">
        <v>227</v>
      </c>
      <c r="L36" s="20"/>
      <c r="M36" s="20"/>
    </row>
    <row r="37" spans="1:13" x14ac:dyDescent="0.2">
      <c r="A37" s="1">
        <v>12</v>
      </c>
      <c r="B37" s="1">
        <v>333</v>
      </c>
      <c r="C37" s="1" t="s">
        <v>199</v>
      </c>
      <c r="D37" s="2">
        <v>2002</v>
      </c>
      <c r="E37" s="1" t="s">
        <v>190</v>
      </c>
      <c r="F37" s="2" t="s">
        <v>191</v>
      </c>
      <c r="G37" s="2" t="s">
        <v>200</v>
      </c>
      <c r="I37" s="32" t="s">
        <v>220</v>
      </c>
      <c r="J37" s="32" t="s">
        <v>225</v>
      </c>
      <c r="K37" s="32" t="s">
        <v>227</v>
      </c>
      <c r="L37" s="20"/>
      <c r="M37" s="20"/>
    </row>
    <row r="38" spans="1:13" x14ac:dyDescent="0.2">
      <c r="A38" s="1">
        <v>12</v>
      </c>
      <c r="B38" s="1">
        <v>301</v>
      </c>
      <c r="C38" s="1" t="s">
        <v>201</v>
      </c>
      <c r="D38" s="2">
        <v>2003</v>
      </c>
      <c r="E38" s="1" t="s">
        <v>202</v>
      </c>
      <c r="F38" s="2" t="s">
        <v>203</v>
      </c>
      <c r="G38" s="2" t="s">
        <v>200</v>
      </c>
      <c r="I38" s="32" t="s">
        <v>220</v>
      </c>
      <c r="J38" s="32" t="s">
        <v>225</v>
      </c>
      <c r="K38" s="32" t="s">
        <v>227</v>
      </c>
      <c r="L38" s="20"/>
      <c r="M38" s="20"/>
    </row>
    <row r="39" spans="1:13" x14ac:dyDescent="0.2">
      <c r="A39" s="1">
        <v>12</v>
      </c>
      <c r="B39" s="1">
        <v>357</v>
      </c>
      <c r="C39" s="1" t="s">
        <v>204</v>
      </c>
      <c r="D39" s="2">
        <v>2000</v>
      </c>
      <c r="E39" s="1" t="s">
        <v>205</v>
      </c>
      <c r="F39" s="2" t="s">
        <v>203</v>
      </c>
      <c r="G39" s="2" t="s">
        <v>200</v>
      </c>
      <c r="I39" s="32" t="s">
        <v>220</v>
      </c>
      <c r="J39" s="32" t="s">
        <v>225</v>
      </c>
      <c r="K39" s="32" t="s">
        <v>227</v>
      </c>
      <c r="L39" s="20"/>
      <c r="M39" s="20"/>
    </row>
    <row r="40" spans="1:13" x14ac:dyDescent="0.2">
      <c r="A40" s="1">
        <v>15</v>
      </c>
      <c r="B40" s="1">
        <v>89</v>
      </c>
      <c r="C40" s="1" t="s">
        <v>206</v>
      </c>
      <c r="D40" s="2">
        <v>2001</v>
      </c>
      <c r="E40" s="1" t="s">
        <v>207</v>
      </c>
      <c r="F40" s="2" t="s">
        <v>208</v>
      </c>
      <c r="G40" s="2" t="s">
        <v>209</v>
      </c>
      <c r="I40" s="32" t="s">
        <v>220</v>
      </c>
      <c r="J40" s="32" t="s">
        <v>227</v>
      </c>
      <c r="K40" s="32"/>
      <c r="L40" s="20"/>
      <c r="M40" s="20"/>
    </row>
    <row r="41" spans="1:13" x14ac:dyDescent="0.2">
      <c r="A41" s="1">
        <v>15</v>
      </c>
      <c r="B41" s="1">
        <v>401</v>
      </c>
      <c r="C41" s="1" t="s">
        <v>210</v>
      </c>
      <c r="D41" s="2">
        <v>2003</v>
      </c>
      <c r="E41" s="1" t="s">
        <v>211</v>
      </c>
      <c r="F41" s="2" t="s">
        <v>208</v>
      </c>
      <c r="G41" s="2" t="s">
        <v>209</v>
      </c>
      <c r="I41" s="32" t="s">
        <v>220</v>
      </c>
      <c r="J41" s="32" t="s">
        <v>227</v>
      </c>
      <c r="K41" s="32"/>
      <c r="L41" s="20"/>
      <c r="M41" s="20"/>
    </row>
    <row r="42" spans="1:13" x14ac:dyDescent="0.2">
      <c r="B42" s="1">
        <v>71</v>
      </c>
      <c r="C42" s="1" t="s">
        <v>212</v>
      </c>
      <c r="D42" s="2">
        <v>2003</v>
      </c>
      <c r="E42" s="1" t="s">
        <v>213</v>
      </c>
      <c r="F42" s="2" t="s">
        <v>214</v>
      </c>
      <c r="G42" s="2"/>
      <c r="I42" s="32" t="s">
        <v>227</v>
      </c>
      <c r="J42" s="32"/>
      <c r="K42" s="32"/>
      <c r="L42" s="20"/>
      <c r="M42" s="20"/>
    </row>
    <row r="43" spans="1:13" x14ac:dyDescent="0.2">
      <c r="A43" s="104"/>
      <c r="B43" s="104"/>
      <c r="C43" s="104"/>
      <c r="D43" s="105"/>
      <c r="E43" s="104"/>
      <c r="F43" s="105"/>
      <c r="G43" s="104"/>
      <c r="H43" s="104"/>
    </row>
    <row r="44" spans="1:13" x14ac:dyDescent="0.2">
      <c r="A44" s="18" t="s">
        <v>166</v>
      </c>
      <c r="B44" s="18"/>
      <c r="C44" s="18"/>
      <c r="D44" s="19"/>
      <c r="E44" s="18"/>
      <c r="F44" s="19"/>
      <c r="G44" s="18"/>
      <c r="H44" s="18"/>
      <c r="I44" s="106" t="s">
        <v>215</v>
      </c>
      <c r="J44" s="106"/>
      <c r="K44" s="106"/>
      <c r="L44" s="106" t="s">
        <v>44</v>
      </c>
      <c r="M44" s="106"/>
    </row>
    <row r="45" spans="1:13" x14ac:dyDescent="0.2">
      <c r="A45" s="23" t="s">
        <v>43</v>
      </c>
      <c r="B45" s="23" t="s">
        <v>3</v>
      </c>
      <c r="C45" s="23" t="s">
        <v>4</v>
      </c>
      <c r="D45" s="25" t="s">
        <v>5</v>
      </c>
      <c r="E45" s="23" t="s">
        <v>6</v>
      </c>
      <c r="F45" s="25" t="s">
        <v>7</v>
      </c>
      <c r="G45" s="23"/>
      <c r="H45" s="23"/>
      <c r="I45" s="107" t="s">
        <v>217</v>
      </c>
      <c r="J45" s="107" t="s">
        <v>218</v>
      </c>
      <c r="K45" s="107" t="s">
        <v>1149</v>
      </c>
      <c r="L45" s="107"/>
      <c r="M45" s="107"/>
    </row>
    <row r="46" spans="1:13" x14ac:dyDescent="0.2">
      <c r="A46" s="1">
        <v>1</v>
      </c>
      <c r="B46" s="1">
        <v>402</v>
      </c>
      <c r="C46" s="1" t="s">
        <v>170</v>
      </c>
      <c r="D46" s="2">
        <v>2001</v>
      </c>
      <c r="E46" s="1" t="s">
        <v>171</v>
      </c>
      <c r="F46" s="2" t="s">
        <v>216</v>
      </c>
      <c r="I46" s="32" t="s">
        <v>219</v>
      </c>
      <c r="J46" s="32" t="s">
        <v>219</v>
      </c>
      <c r="K46" s="32" t="s">
        <v>220</v>
      </c>
      <c r="L46" s="32"/>
      <c r="M46" s="32"/>
    </row>
    <row r="47" spans="1:13" x14ac:dyDescent="0.2">
      <c r="A47" s="1">
        <v>1</v>
      </c>
      <c r="B47" s="1">
        <v>202</v>
      </c>
      <c r="C47" s="1" t="s">
        <v>174</v>
      </c>
      <c r="D47" s="2">
        <v>2002</v>
      </c>
      <c r="E47" s="1" t="s">
        <v>175</v>
      </c>
      <c r="F47" s="2" t="s">
        <v>216</v>
      </c>
      <c r="I47" s="32" t="s">
        <v>219</v>
      </c>
      <c r="J47" s="32" t="s">
        <v>219</v>
      </c>
      <c r="K47" s="32" t="s">
        <v>220</v>
      </c>
      <c r="L47" s="32"/>
      <c r="M47" s="32"/>
    </row>
    <row r="49" spans="1:13" x14ac:dyDescent="0.2">
      <c r="A49" s="18" t="s">
        <v>221</v>
      </c>
      <c r="B49" s="18"/>
      <c r="C49" s="18"/>
      <c r="D49" s="19"/>
      <c r="E49" s="18"/>
      <c r="F49" s="19"/>
      <c r="G49" s="18"/>
      <c r="H49" s="18"/>
      <c r="I49" s="106" t="s">
        <v>215</v>
      </c>
      <c r="J49" s="106"/>
      <c r="K49" s="106"/>
      <c r="L49" s="106" t="s">
        <v>44</v>
      </c>
      <c r="M49" s="106"/>
    </row>
    <row r="50" spans="1:13" x14ac:dyDescent="0.2">
      <c r="A50" s="23" t="s">
        <v>43</v>
      </c>
      <c r="B50" s="23" t="s">
        <v>3</v>
      </c>
      <c r="C50" s="23" t="s">
        <v>4</v>
      </c>
      <c r="D50" s="25" t="s">
        <v>5</v>
      </c>
      <c r="E50" s="23" t="s">
        <v>6</v>
      </c>
      <c r="F50" s="25" t="s">
        <v>7</v>
      </c>
      <c r="G50" s="23"/>
      <c r="H50" s="23"/>
      <c r="I50" s="107" t="s">
        <v>223</v>
      </c>
      <c r="J50" s="107" t="s">
        <v>224</v>
      </c>
      <c r="K50" s="107" t="s">
        <v>217</v>
      </c>
      <c r="L50" s="107"/>
      <c r="M50" s="107"/>
    </row>
    <row r="51" spans="1:13" x14ac:dyDescent="0.2">
      <c r="A51" s="1">
        <v>1</v>
      </c>
      <c r="B51" s="1">
        <v>349</v>
      </c>
      <c r="C51" s="1" t="s">
        <v>176</v>
      </c>
      <c r="D51" s="2">
        <v>2003</v>
      </c>
      <c r="E51" s="1" t="s">
        <v>177</v>
      </c>
      <c r="F51" s="2" t="s">
        <v>222</v>
      </c>
      <c r="I51" s="32" t="s">
        <v>220</v>
      </c>
      <c r="J51" s="32" t="s">
        <v>219</v>
      </c>
      <c r="K51" s="32" t="s">
        <v>220</v>
      </c>
      <c r="L51" s="32"/>
      <c r="M51" s="32"/>
    </row>
    <row r="52" spans="1:13" x14ac:dyDescent="0.2">
      <c r="A52" s="1">
        <v>2</v>
      </c>
      <c r="B52" s="1">
        <v>426</v>
      </c>
      <c r="C52" s="1" t="s">
        <v>180</v>
      </c>
      <c r="D52" s="2">
        <v>2003</v>
      </c>
      <c r="E52" s="1" t="s">
        <v>181</v>
      </c>
      <c r="F52" s="2" t="s">
        <v>222</v>
      </c>
      <c r="I52" s="32" t="s">
        <v>219</v>
      </c>
      <c r="J52" s="32" t="s">
        <v>220</v>
      </c>
      <c r="K52" s="32" t="s">
        <v>225</v>
      </c>
      <c r="L52" s="32"/>
      <c r="M52" s="32"/>
    </row>
    <row r="53" spans="1:13" x14ac:dyDescent="0.2">
      <c r="A53" s="1">
        <v>3</v>
      </c>
      <c r="B53" s="1">
        <v>326</v>
      </c>
      <c r="C53" s="1" t="s">
        <v>183</v>
      </c>
      <c r="D53" s="2">
        <v>2002</v>
      </c>
      <c r="E53" s="1" t="s">
        <v>184</v>
      </c>
      <c r="F53" s="2" t="s">
        <v>222</v>
      </c>
      <c r="I53" s="32" t="s">
        <v>226</v>
      </c>
      <c r="J53" s="32" t="s">
        <v>220</v>
      </c>
      <c r="K53" s="32" t="s">
        <v>225</v>
      </c>
      <c r="L53" s="32"/>
      <c r="M53" s="32"/>
    </row>
    <row r="54" spans="1:13" x14ac:dyDescent="0.2">
      <c r="A54" s="1">
        <v>4</v>
      </c>
      <c r="B54" s="1">
        <v>406</v>
      </c>
      <c r="C54" s="1" t="s">
        <v>186</v>
      </c>
      <c r="D54" s="2">
        <v>2002</v>
      </c>
      <c r="E54" s="1" t="s">
        <v>187</v>
      </c>
      <c r="F54" s="2" t="s">
        <v>222</v>
      </c>
      <c r="I54" s="32" t="s">
        <v>220</v>
      </c>
      <c r="J54" s="32" t="s">
        <v>225</v>
      </c>
      <c r="K54" s="32" t="s">
        <v>225</v>
      </c>
      <c r="L54" s="32"/>
      <c r="M54" s="32"/>
    </row>
    <row r="55" spans="1:13" x14ac:dyDescent="0.2">
      <c r="A55" s="1">
        <v>5</v>
      </c>
      <c r="B55" s="1">
        <v>332</v>
      </c>
      <c r="C55" s="1" t="s">
        <v>189</v>
      </c>
      <c r="D55" s="2">
        <v>2003</v>
      </c>
      <c r="E55" s="1" t="s">
        <v>190</v>
      </c>
      <c r="F55" s="2" t="s">
        <v>203</v>
      </c>
      <c r="I55" s="32" t="s">
        <v>220</v>
      </c>
      <c r="J55" s="32" t="s">
        <v>220</v>
      </c>
      <c r="K55" s="32" t="s">
        <v>227</v>
      </c>
      <c r="L55" s="32"/>
      <c r="M55" s="32"/>
    </row>
    <row r="56" spans="1:13" x14ac:dyDescent="0.2">
      <c r="A56" s="1">
        <v>5</v>
      </c>
      <c r="B56" s="1">
        <v>185</v>
      </c>
      <c r="C56" s="1" t="s">
        <v>193</v>
      </c>
      <c r="D56" s="2">
        <v>2001</v>
      </c>
      <c r="E56" s="1" t="s">
        <v>194</v>
      </c>
      <c r="F56" s="2" t="s">
        <v>203</v>
      </c>
      <c r="I56" s="32" t="s">
        <v>220</v>
      </c>
      <c r="J56" s="32" t="s">
        <v>220</v>
      </c>
      <c r="K56" s="32" t="s">
        <v>1907</v>
      </c>
      <c r="L56" s="32"/>
      <c r="M56" s="32"/>
    </row>
    <row r="57" spans="1:13" x14ac:dyDescent="0.2">
      <c r="A57" s="1">
        <v>7</v>
      </c>
      <c r="B57" s="1">
        <v>141</v>
      </c>
      <c r="C57" s="1" t="s">
        <v>195</v>
      </c>
      <c r="D57" s="2">
        <v>2003</v>
      </c>
      <c r="E57" s="1" t="s">
        <v>73</v>
      </c>
      <c r="F57" s="2" t="s">
        <v>203</v>
      </c>
      <c r="I57" s="32" t="s">
        <v>220</v>
      </c>
      <c r="J57" s="32" t="s">
        <v>226</v>
      </c>
      <c r="K57" s="32" t="s">
        <v>227</v>
      </c>
      <c r="L57" s="32"/>
      <c r="M57" s="32"/>
    </row>
    <row r="58" spans="1:13" x14ac:dyDescent="0.2">
      <c r="A58" s="1">
        <v>7</v>
      </c>
      <c r="B58" s="1">
        <v>85</v>
      </c>
      <c r="C58" s="1" t="s">
        <v>197</v>
      </c>
      <c r="D58" s="2">
        <v>2002</v>
      </c>
      <c r="E58" s="1" t="s">
        <v>12</v>
      </c>
      <c r="F58" s="2" t="s">
        <v>203</v>
      </c>
      <c r="I58" s="32" t="s">
        <v>220</v>
      </c>
      <c r="J58" s="32" t="s">
        <v>226</v>
      </c>
      <c r="K58" s="32" t="s">
        <v>227</v>
      </c>
      <c r="L58" s="32"/>
      <c r="M58" s="32"/>
    </row>
    <row r="59" spans="1:13" x14ac:dyDescent="0.2">
      <c r="A59" s="1">
        <v>7</v>
      </c>
      <c r="B59" s="1">
        <v>228</v>
      </c>
      <c r="C59" s="1" t="s">
        <v>198</v>
      </c>
      <c r="D59" s="2">
        <v>2003</v>
      </c>
      <c r="E59" s="1" t="s">
        <v>40</v>
      </c>
      <c r="F59" s="2" t="s">
        <v>203</v>
      </c>
      <c r="I59" s="32" t="s">
        <v>220</v>
      </c>
      <c r="J59" s="32" t="s">
        <v>226</v>
      </c>
      <c r="K59" s="32" t="s">
        <v>227</v>
      </c>
      <c r="L59" s="32"/>
      <c r="M59" s="32"/>
    </row>
    <row r="60" spans="1:13" x14ac:dyDescent="0.2">
      <c r="A60" s="1">
        <v>10</v>
      </c>
      <c r="B60" s="1">
        <v>333</v>
      </c>
      <c r="C60" s="1" t="s">
        <v>199</v>
      </c>
      <c r="D60" s="2">
        <v>2002</v>
      </c>
      <c r="E60" s="1" t="s">
        <v>190</v>
      </c>
      <c r="F60" s="2" t="s">
        <v>203</v>
      </c>
      <c r="I60" s="32" t="s">
        <v>220</v>
      </c>
      <c r="J60" s="32" t="s">
        <v>225</v>
      </c>
      <c r="K60" s="32" t="s">
        <v>227</v>
      </c>
      <c r="L60" s="32"/>
      <c r="M60" s="32"/>
    </row>
    <row r="61" spans="1:13" x14ac:dyDescent="0.2">
      <c r="A61" s="1">
        <v>10</v>
      </c>
      <c r="B61" s="1">
        <v>301</v>
      </c>
      <c r="C61" s="1" t="s">
        <v>201</v>
      </c>
      <c r="D61" s="2">
        <v>2003</v>
      </c>
      <c r="E61" s="1" t="s">
        <v>202</v>
      </c>
      <c r="F61" s="2" t="s">
        <v>203</v>
      </c>
      <c r="I61" s="32" t="s">
        <v>220</v>
      </c>
      <c r="J61" s="32" t="s">
        <v>225</v>
      </c>
      <c r="K61" s="32" t="s">
        <v>227</v>
      </c>
      <c r="L61" s="32"/>
      <c r="M61" s="32"/>
    </row>
    <row r="62" spans="1:13" x14ac:dyDescent="0.2">
      <c r="A62" s="1">
        <v>10</v>
      </c>
      <c r="B62" s="1">
        <v>357</v>
      </c>
      <c r="C62" s="1" t="s">
        <v>204</v>
      </c>
      <c r="D62" s="2">
        <v>2000</v>
      </c>
      <c r="E62" s="1" t="s">
        <v>205</v>
      </c>
      <c r="F62" s="2" t="s">
        <v>203</v>
      </c>
      <c r="I62" s="32" t="s">
        <v>220</v>
      </c>
      <c r="J62" s="32" t="s">
        <v>225</v>
      </c>
      <c r="K62" s="32" t="s">
        <v>227</v>
      </c>
      <c r="L62" s="32"/>
      <c r="M62" s="32"/>
    </row>
    <row r="63" spans="1:13" x14ac:dyDescent="0.2">
      <c r="A63" s="1">
        <v>13</v>
      </c>
      <c r="B63" s="1">
        <v>89</v>
      </c>
      <c r="C63" s="1" t="s">
        <v>206</v>
      </c>
      <c r="D63" s="2">
        <v>2001</v>
      </c>
      <c r="E63" s="1" t="s">
        <v>207</v>
      </c>
      <c r="F63" s="2" t="s">
        <v>208</v>
      </c>
      <c r="I63" s="32" t="s">
        <v>220</v>
      </c>
      <c r="J63" s="32" t="s">
        <v>227</v>
      </c>
      <c r="K63" s="32"/>
      <c r="L63" s="32"/>
      <c r="M63" s="32"/>
    </row>
    <row r="64" spans="1:13" x14ac:dyDescent="0.2">
      <c r="A64" s="1">
        <v>13</v>
      </c>
      <c r="B64" s="1">
        <v>401</v>
      </c>
      <c r="C64" s="1" t="s">
        <v>210</v>
      </c>
      <c r="D64" s="2">
        <v>2003</v>
      </c>
      <c r="E64" s="1" t="s">
        <v>211</v>
      </c>
      <c r="F64" s="2" t="s">
        <v>208</v>
      </c>
      <c r="I64" s="32" t="s">
        <v>220</v>
      </c>
      <c r="J64" s="32" t="s">
        <v>227</v>
      </c>
      <c r="K64" s="32"/>
      <c r="L64" s="32"/>
      <c r="M64" s="32"/>
    </row>
    <row r="65" spans="1:19" x14ac:dyDescent="0.2">
      <c r="B65" s="1">
        <v>71</v>
      </c>
      <c r="C65" s="1" t="s">
        <v>212</v>
      </c>
      <c r="D65" s="2">
        <v>2003</v>
      </c>
      <c r="E65" s="1" t="s">
        <v>213</v>
      </c>
      <c r="F65" s="2" t="s">
        <v>214</v>
      </c>
      <c r="I65" s="32" t="s">
        <v>227</v>
      </c>
      <c r="J65" s="32"/>
      <c r="K65" s="32"/>
      <c r="L65" s="32"/>
      <c r="M65" s="32"/>
    </row>
    <row r="67" spans="1:19" x14ac:dyDescent="0.2">
      <c r="A67" s="9" t="s">
        <v>3660</v>
      </c>
      <c r="B67" s="9"/>
      <c r="C67" s="9"/>
      <c r="D67" s="17"/>
      <c r="E67" s="9"/>
      <c r="F67" s="10">
        <v>43639</v>
      </c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</row>
    <row r="68" spans="1:19" x14ac:dyDescent="0.2">
      <c r="A68" s="18" t="s">
        <v>1</v>
      </c>
      <c r="B68" s="18"/>
      <c r="C68" s="18"/>
      <c r="D68" s="19"/>
      <c r="E68" s="18"/>
      <c r="F68" s="19"/>
      <c r="G68" s="18"/>
      <c r="H68" s="18"/>
      <c r="I68" s="18" t="s">
        <v>1076</v>
      </c>
      <c r="J68" s="18"/>
      <c r="K68" s="18"/>
      <c r="L68" s="19"/>
      <c r="M68" s="18"/>
      <c r="N68" s="19"/>
      <c r="O68" s="18"/>
      <c r="P68" s="18"/>
      <c r="Q68" s="18"/>
      <c r="R68" s="18"/>
      <c r="S68" s="18"/>
    </row>
    <row r="69" spans="1:19" x14ac:dyDescent="0.2">
      <c r="A69" s="1" t="s">
        <v>2</v>
      </c>
      <c r="B69" s="1" t="s">
        <v>3</v>
      </c>
      <c r="C69" s="1" t="s">
        <v>4</v>
      </c>
      <c r="D69" s="2" t="s">
        <v>5</v>
      </c>
      <c r="E69" s="1" t="s">
        <v>6</v>
      </c>
      <c r="F69" s="2" t="s">
        <v>7</v>
      </c>
      <c r="G69" s="2" t="s">
        <v>997</v>
      </c>
      <c r="I69" s="23" t="s">
        <v>2099</v>
      </c>
      <c r="J69" s="23" t="s">
        <v>2101</v>
      </c>
      <c r="K69" s="23" t="s">
        <v>2102</v>
      </c>
      <c r="L69" s="25" t="s">
        <v>2103</v>
      </c>
      <c r="M69" s="23" t="s">
        <v>2104</v>
      </c>
      <c r="N69" s="25" t="s">
        <v>2105</v>
      </c>
      <c r="O69" s="23" t="s">
        <v>2106</v>
      </c>
      <c r="P69" s="23" t="s">
        <v>1159</v>
      </c>
      <c r="Q69" s="23" t="s">
        <v>3663</v>
      </c>
      <c r="R69" s="23" t="s">
        <v>2107</v>
      </c>
      <c r="S69" s="23" t="s">
        <v>3664</v>
      </c>
    </row>
    <row r="70" spans="1:19" x14ac:dyDescent="0.2">
      <c r="A70" s="1">
        <v>1</v>
      </c>
      <c r="B70" s="1">
        <v>98</v>
      </c>
      <c r="C70" s="1" t="s">
        <v>3661</v>
      </c>
      <c r="D70" s="2">
        <v>2002</v>
      </c>
      <c r="E70" s="1" t="s">
        <v>159</v>
      </c>
      <c r="F70" s="2" t="s">
        <v>3662</v>
      </c>
      <c r="G70" s="2">
        <v>13</v>
      </c>
      <c r="I70" s="32" t="s">
        <v>219</v>
      </c>
      <c r="J70" s="32" t="s">
        <v>219</v>
      </c>
      <c r="K70" s="32" t="s">
        <v>219</v>
      </c>
      <c r="L70" s="32" t="s">
        <v>219</v>
      </c>
      <c r="M70" s="32" t="s">
        <v>226</v>
      </c>
      <c r="N70" s="32" t="s">
        <v>219</v>
      </c>
      <c r="O70" s="32" t="s">
        <v>226</v>
      </c>
      <c r="P70" s="32" t="s">
        <v>219</v>
      </c>
      <c r="Q70" s="32" t="s">
        <v>220</v>
      </c>
      <c r="R70" s="32" t="s">
        <v>219</v>
      </c>
      <c r="S70" s="32" t="s">
        <v>227</v>
      </c>
    </row>
    <row r="71" spans="1:19" x14ac:dyDescent="0.2">
      <c r="A71" s="1">
        <v>2</v>
      </c>
      <c r="B71" s="1">
        <v>256</v>
      </c>
      <c r="C71" s="1" t="s">
        <v>3665</v>
      </c>
      <c r="D71" s="2">
        <v>2003</v>
      </c>
      <c r="E71" s="1" t="s">
        <v>644</v>
      </c>
      <c r="F71" s="2" t="s">
        <v>3662</v>
      </c>
      <c r="G71" s="2">
        <v>11</v>
      </c>
      <c r="I71" s="32" t="s">
        <v>219</v>
      </c>
      <c r="J71" s="32" t="s">
        <v>219</v>
      </c>
      <c r="K71" s="32" t="s">
        <v>219</v>
      </c>
      <c r="L71" s="32" t="s">
        <v>219</v>
      </c>
      <c r="M71" s="32" t="s">
        <v>220</v>
      </c>
      <c r="N71" s="32" t="s">
        <v>219</v>
      </c>
      <c r="O71" s="32" t="s">
        <v>226</v>
      </c>
      <c r="P71" s="32" t="s">
        <v>220</v>
      </c>
      <c r="Q71" s="32" t="s">
        <v>225</v>
      </c>
      <c r="R71" s="32" t="s">
        <v>227</v>
      </c>
      <c r="S71" s="32"/>
    </row>
    <row r="72" spans="1:19" x14ac:dyDescent="0.2">
      <c r="A72" s="1">
        <v>3</v>
      </c>
      <c r="B72" s="1">
        <v>413</v>
      </c>
      <c r="C72" s="1" t="s">
        <v>3666</v>
      </c>
      <c r="D72" s="2">
        <v>2002</v>
      </c>
      <c r="E72" s="1" t="s">
        <v>3667</v>
      </c>
      <c r="F72" s="2" t="s">
        <v>1194</v>
      </c>
      <c r="G72" s="2">
        <v>10</v>
      </c>
      <c r="I72" s="32" t="s">
        <v>219</v>
      </c>
      <c r="J72" s="32" t="s">
        <v>219</v>
      </c>
      <c r="K72" s="32" t="s">
        <v>219</v>
      </c>
      <c r="L72" s="32" t="s">
        <v>226</v>
      </c>
      <c r="M72" s="32" t="s">
        <v>220</v>
      </c>
      <c r="N72" s="32" t="s">
        <v>220</v>
      </c>
      <c r="O72" s="32" t="s">
        <v>225</v>
      </c>
      <c r="P72" s="32" t="s">
        <v>226</v>
      </c>
      <c r="Q72" s="32" t="s">
        <v>227</v>
      </c>
      <c r="R72" s="32"/>
      <c r="S72" s="32"/>
    </row>
    <row r="73" spans="1:19" x14ac:dyDescent="0.2">
      <c r="A73" s="1">
        <v>4</v>
      </c>
      <c r="B73" s="1">
        <v>80</v>
      </c>
      <c r="C73" s="1" t="s">
        <v>3668</v>
      </c>
      <c r="D73" s="2">
        <v>2000</v>
      </c>
      <c r="E73" s="1" t="s">
        <v>351</v>
      </c>
      <c r="F73" s="2" t="s">
        <v>3669</v>
      </c>
      <c r="G73" s="2">
        <v>9</v>
      </c>
      <c r="I73" s="32" t="s">
        <v>219</v>
      </c>
      <c r="J73" s="32" t="s">
        <v>219</v>
      </c>
      <c r="K73" s="32" t="s">
        <v>226</v>
      </c>
      <c r="L73" s="32" t="s">
        <v>219</v>
      </c>
      <c r="M73" s="32" t="s">
        <v>225</v>
      </c>
      <c r="N73" s="32" t="s">
        <v>220</v>
      </c>
      <c r="O73" s="32" t="s">
        <v>226</v>
      </c>
      <c r="P73" s="32" t="s">
        <v>227</v>
      </c>
      <c r="Q73" s="32"/>
      <c r="R73" s="32"/>
      <c r="S73" s="32"/>
    </row>
    <row r="74" spans="1:19" x14ac:dyDescent="0.2">
      <c r="A74" s="1">
        <v>5</v>
      </c>
      <c r="B74" s="1">
        <v>12</v>
      </c>
      <c r="C74" s="1" t="s">
        <v>3670</v>
      </c>
      <c r="D74" s="2">
        <v>2001</v>
      </c>
      <c r="E74" s="1" t="s">
        <v>634</v>
      </c>
      <c r="F74" s="2" t="s">
        <v>3671</v>
      </c>
      <c r="G74" s="2">
        <v>8</v>
      </c>
      <c r="I74" s="32" t="s">
        <v>219</v>
      </c>
      <c r="J74" s="32" t="s">
        <v>219</v>
      </c>
      <c r="K74" s="32" t="s">
        <v>219</v>
      </c>
      <c r="L74" s="32" t="s">
        <v>220</v>
      </c>
      <c r="M74" s="32" t="s">
        <v>220</v>
      </c>
      <c r="N74" s="32" t="s">
        <v>1176</v>
      </c>
      <c r="O74" s="32" t="s">
        <v>1175</v>
      </c>
      <c r="P74" s="32"/>
      <c r="Q74" s="32"/>
      <c r="R74" s="32"/>
      <c r="S74" s="32"/>
    </row>
    <row r="75" spans="1:19" x14ac:dyDescent="0.2">
      <c r="A75" s="1">
        <v>6</v>
      </c>
      <c r="B75" s="1">
        <v>365</v>
      </c>
      <c r="C75" s="1" t="s">
        <v>3672</v>
      </c>
      <c r="D75" s="2">
        <v>2003</v>
      </c>
      <c r="E75" s="1" t="s">
        <v>388</v>
      </c>
      <c r="F75" s="2" t="s">
        <v>3673</v>
      </c>
      <c r="G75" s="2">
        <v>7</v>
      </c>
      <c r="I75" s="32" t="s">
        <v>219</v>
      </c>
      <c r="J75" s="32" t="s">
        <v>220</v>
      </c>
      <c r="K75" s="32" t="s">
        <v>219</v>
      </c>
      <c r="L75" s="32" t="s">
        <v>220</v>
      </c>
      <c r="M75" s="32" t="s">
        <v>227</v>
      </c>
      <c r="N75" s="32"/>
      <c r="O75" s="32"/>
      <c r="P75" s="32"/>
      <c r="Q75" s="32"/>
      <c r="R75" s="32"/>
      <c r="S75" s="32"/>
    </row>
    <row r="76" spans="1:19" x14ac:dyDescent="0.2">
      <c r="A76" s="1">
        <v>7</v>
      </c>
      <c r="B76" s="1">
        <v>104</v>
      </c>
      <c r="C76" s="1" t="s">
        <v>3674</v>
      </c>
      <c r="D76" s="2">
        <v>2002</v>
      </c>
      <c r="E76" s="1" t="s">
        <v>50</v>
      </c>
      <c r="F76" s="2" t="s">
        <v>3673</v>
      </c>
      <c r="G76" s="2">
        <v>6</v>
      </c>
      <c r="I76" s="32" t="s">
        <v>220</v>
      </c>
      <c r="J76" s="32" t="s">
        <v>220</v>
      </c>
      <c r="K76" s="32" t="s">
        <v>220</v>
      </c>
      <c r="L76" s="32" t="s">
        <v>225</v>
      </c>
      <c r="M76" s="32" t="s">
        <v>227</v>
      </c>
      <c r="N76" s="32"/>
      <c r="O76" s="32"/>
      <c r="P76" s="32"/>
      <c r="Q76" s="32"/>
      <c r="R76" s="32"/>
      <c r="S76" s="32"/>
    </row>
    <row r="77" spans="1:19" x14ac:dyDescent="0.2">
      <c r="A77" s="1">
        <v>8</v>
      </c>
      <c r="B77" s="1">
        <v>37</v>
      </c>
      <c r="C77" s="1" t="s">
        <v>3675</v>
      </c>
      <c r="D77" s="2">
        <v>2003</v>
      </c>
      <c r="E77" s="1" t="s">
        <v>29</v>
      </c>
      <c r="F77" s="2" t="s">
        <v>3676</v>
      </c>
      <c r="G77" s="2">
        <v>5</v>
      </c>
      <c r="I77" s="32" t="s">
        <v>220</v>
      </c>
      <c r="J77" s="32" t="s">
        <v>220</v>
      </c>
      <c r="K77" s="32" t="s">
        <v>220</v>
      </c>
      <c r="L77" s="32" t="s">
        <v>227</v>
      </c>
      <c r="M77" s="32"/>
      <c r="N77" s="32"/>
      <c r="O77" s="32"/>
      <c r="P77" s="32"/>
      <c r="Q77" s="32"/>
      <c r="R77" s="32"/>
      <c r="S77" s="32"/>
    </row>
    <row r="78" spans="1:19" x14ac:dyDescent="0.2">
      <c r="A78" s="1">
        <v>9</v>
      </c>
      <c r="B78" s="1">
        <v>255</v>
      </c>
      <c r="C78" s="1" t="s">
        <v>3677</v>
      </c>
      <c r="D78" s="2">
        <v>2002</v>
      </c>
      <c r="E78" s="1" t="s">
        <v>644</v>
      </c>
      <c r="F78" s="2" t="s">
        <v>3676</v>
      </c>
      <c r="G78" s="2">
        <v>4</v>
      </c>
      <c r="I78" s="32" t="s">
        <v>220</v>
      </c>
      <c r="J78" s="32" t="s">
        <v>226</v>
      </c>
      <c r="K78" s="32" t="s">
        <v>220</v>
      </c>
      <c r="L78" s="32" t="s">
        <v>227</v>
      </c>
      <c r="M78" s="32"/>
      <c r="N78" s="32"/>
      <c r="O78" s="32"/>
      <c r="P78" s="32"/>
      <c r="Q78" s="32"/>
      <c r="R78" s="32"/>
      <c r="S78" s="32"/>
    </row>
    <row r="79" spans="1:19" x14ac:dyDescent="0.2">
      <c r="A79" s="1">
        <v>10</v>
      </c>
      <c r="B79" s="1">
        <v>47</v>
      </c>
      <c r="C79" s="1" t="s">
        <v>3678</v>
      </c>
      <c r="D79" s="2">
        <v>2003</v>
      </c>
      <c r="E79" s="1" t="s">
        <v>281</v>
      </c>
      <c r="F79" s="2" t="s">
        <v>3679</v>
      </c>
      <c r="G79" s="2">
        <v>3</v>
      </c>
      <c r="I79" s="32" t="s">
        <v>220</v>
      </c>
      <c r="J79" s="32" t="s">
        <v>227</v>
      </c>
      <c r="K79" s="32"/>
      <c r="L79" s="32"/>
      <c r="M79" s="32"/>
      <c r="N79" s="32"/>
      <c r="O79" s="32"/>
      <c r="P79" s="32"/>
      <c r="Q79" s="32"/>
      <c r="R79" s="32"/>
      <c r="S79" s="32"/>
    </row>
    <row r="80" spans="1:19" x14ac:dyDescent="0.2">
      <c r="A80" s="1">
        <v>11</v>
      </c>
      <c r="B80" s="1">
        <v>13</v>
      </c>
      <c r="C80" s="1" t="s">
        <v>3680</v>
      </c>
      <c r="D80" s="2">
        <v>2003</v>
      </c>
      <c r="E80" s="1" t="s">
        <v>634</v>
      </c>
      <c r="F80" s="2" t="s">
        <v>3679</v>
      </c>
      <c r="G80" s="2">
        <v>2</v>
      </c>
      <c r="I80" s="32" t="s">
        <v>226</v>
      </c>
      <c r="J80" s="32" t="s">
        <v>227</v>
      </c>
      <c r="K80" s="32"/>
      <c r="L80" s="32"/>
      <c r="M80" s="32"/>
      <c r="N80" s="32"/>
      <c r="O80" s="32"/>
      <c r="P80" s="32"/>
      <c r="Q80" s="32"/>
      <c r="R80" s="32"/>
      <c r="S80" s="32"/>
    </row>
    <row r="81" spans="1:19" x14ac:dyDescent="0.2">
      <c r="A81" s="1">
        <v>11</v>
      </c>
      <c r="B81" s="1">
        <v>437</v>
      </c>
      <c r="C81" s="1" t="s">
        <v>3681</v>
      </c>
      <c r="D81" s="2">
        <v>2003</v>
      </c>
      <c r="E81" s="1" t="s">
        <v>316</v>
      </c>
      <c r="F81" s="2" t="s">
        <v>3679</v>
      </c>
      <c r="G81" s="2">
        <v>1</v>
      </c>
      <c r="I81" s="32" t="s">
        <v>226</v>
      </c>
      <c r="J81" s="32" t="s">
        <v>227</v>
      </c>
      <c r="K81" s="32"/>
      <c r="L81" s="32"/>
      <c r="M81" s="32"/>
      <c r="N81" s="32"/>
      <c r="O81" s="32"/>
      <c r="P81" s="32"/>
      <c r="Q81" s="32"/>
      <c r="R81" s="32"/>
      <c r="S81" s="32"/>
    </row>
    <row r="82" spans="1:19" x14ac:dyDescent="0.2">
      <c r="B82" s="1">
        <v>143</v>
      </c>
      <c r="C82" s="1" t="s">
        <v>3682</v>
      </c>
      <c r="D82" s="2">
        <v>2000</v>
      </c>
      <c r="E82" s="1" t="s">
        <v>73</v>
      </c>
      <c r="F82" s="2" t="s">
        <v>214</v>
      </c>
      <c r="G82" s="2" t="s">
        <v>2941</v>
      </c>
      <c r="I82" s="32" t="s">
        <v>219</v>
      </c>
      <c r="J82" s="32" t="s">
        <v>219</v>
      </c>
      <c r="K82" s="32" t="s">
        <v>219</v>
      </c>
      <c r="L82" s="32" t="s">
        <v>219</v>
      </c>
      <c r="M82" s="32" t="s">
        <v>219</v>
      </c>
      <c r="N82" s="32" t="s">
        <v>219</v>
      </c>
      <c r="O82" s="32" t="s">
        <v>219</v>
      </c>
      <c r="P82" s="32" t="s">
        <v>219</v>
      </c>
      <c r="Q82" s="32" t="s">
        <v>227</v>
      </c>
      <c r="R82" s="32"/>
      <c r="S82" s="32"/>
    </row>
  </sheetData>
  <sortState xmlns:xlrd2="http://schemas.microsoft.com/office/spreadsheetml/2017/richdata2" ref="A70:S81">
    <sortCondition ref="A70"/>
  </sortState>
  <pageMargins left="0.70866141732283472" right="0.70866141732283472" top="0.74803149606299213" bottom="0.74803149606299213" header="0.31496062992125984" footer="0.31496062992125984"/>
  <pageSetup paperSize="9" orientation="portrait" verticalDpi="0" r:id="rId1"/>
  <headerFooter>
    <oddHeader>&amp;C&amp;9ΣΥΝΔΕΣΜΟΣ ΕΛΛΗΝΙΚΩΝ ΓΥΥΜΝΑΣΤΙΚΩΝ &amp; ΑΘΛΗΤΙΚΩΝ ΣΩΜΑΤΕΙΩΝ (Σ.Ε.Γ.Α.Σ.)</oddHeader>
    <oddFooter>&amp;L&amp;"-,Πλάγια γραφή"&amp;9ΟΡΓΑΝΩΣΗ : ΣΕΓΑΣ - ΕΑΣ ΣΕΓΑΣ ΚΕΝΤΡΙΚΗΣ ΜΑΚΕΔΟΝΙΑΣ - Ο.Π.Π.Α.Π.ΔΗΜΟΥ ΚΑΤΕΡΙΝΗΣ&amp;R&amp;"-,Πλάγια γραφή"&amp;9Printed : &amp;D / &amp;T</oddFooter>
  </headerFooter>
  <rowBreaks count="1" manualBreakCount="1">
    <brk id="66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02C44B-4BDE-42A5-ADC8-5FAD1FBC926F}">
  <sheetPr>
    <tabColor rgb="FFFFC000"/>
  </sheetPr>
  <dimension ref="A1:M162"/>
  <sheetViews>
    <sheetView view="pageBreakPreview" zoomScaleNormal="100" zoomScaleSheetLayoutView="100" workbookViewId="0">
      <selection sqref="A1:XFD5"/>
    </sheetView>
  </sheetViews>
  <sheetFormatPr defaultRowHeight="11.25" customHeight="1" x14ac:dyDescent="0.2"/>
  <cols>
    <col min="1" max="1" width="9.140625" style="1"/>
    <col min="2" max="2" width="8.28515625" style="2" customWidth="1"/>
    <col min="3" max="3" width="25.5703125" style="1" bestFit="1" customWidth="1"/>
    <col min="4" max="4" width="9.140625" style="2"/>
    <col min="5" max="5" width="21.42578125" style="1" bestFit="1" customWidth="1"/>
    <col min="6" max="6" width="9.140625" style="2"/>
    <col min="7" max="7" width="6.28515625" style="1" bestFit="1" customWidth="1"/>
    <col min="8" max="13" width="8" style="1" customWidth="1"/>
    <col min="14" max="16384" width="9.140625" style="1"/>
  </cols>
  <sheetData>
    <row r="1" spans="1:13" ht="11.25" customHeight="1" x14ac:dyDescent="0.2">
      <c r="A1" s="9" t="s">
        <v>66</v>
      </c>
      <c r="B1" s="17"/>
      <c r="C1" s="9"/>
      <c r="D1" s="17"/>
      <c r="E1" s="9"/>
      <c r="F1" s="17"/>
      <c r="G1" s="9"/>
      <c r="H1" s="9"/>
      <c r="I1" s="9"/>
      <c r="J1" s="9"/>
      <c r="K1" s="9"/>
      <c r="L1" s="9"/>
      <c r="M1" s="9"/>
    </row>
    <row r="2" spans="1:13" ht="11.25" customHeight="1" x14ac:dyDescent="0.2">
      <c r="A2" s="18" t="s">
        <v>2838</v>
      </c>
      <c r="B2" s="19"/>
      <c r="C2" s="18"/>
      <c r="D2" s="19"/>
      <c r="E2" s="18"/>
      <c r="F2" s="19"/>
      <c r="G2" s="18"/>
      <c r="H2" s="18"/>
      <c r="I2" s="18"/>
      <c r="J2" s="18"/>
      <c r="K2" s="18"/>
      <c r="L2" s="18"/>
      <c r="M2" s="18"/>
    </row>
    <row r="3" spans="1:13" ht="11.25" customHeight="1" x14ac:dyDescent="0.2">
      <c r="A3" s="15" t="s">
        <v>2839</v>
      </c>
      <c r="B3" s="16"/>
      <c r="C3" s="15"/>
      <c r="D3" s="16"/>
      <c r="E3" s="15"/>
      <c r="F3" s="16"/>
      <c r="G3" s="15"/>
      <c r="H3" s="15"/>
      <c r="I3" s="15"/>
      <c r="J3" s="15"/>
      <c r="K3" s="15"/>
      <c r="L3" s="15"/>
      <c r="M3" s="15"/>
    </row>
    <row r="7" spans="1:13" ht="11.25" customHeight="1" x14ac:dyDescent="0.2">
      <c r="A7" s="9" t="s">
        <v>2433</v>
      </c>
      <c r="B7" s="17"/>
      <c r="C7" s="9"/>
      <c r="D7" s="17"/>
      <c r="E7" s="9"/>
      <c r="F7" s="10"/>
      <c r="G7" s="11"/>
      <c r="H7" s="9"/>
      <c r="I7" s="9"/>
      <c r="J7" s="9"/>
      <c r="K7" s="9"/>
      <c r="L7" s="9"/>
      <c r="M7" s="9"/>
    </row>
    <row r="8" spans="1:13" ht="11.25" customHeight="1" x14ac:dyDescent="0.2">
      <c r="A8" s="13" t="s">
        <v>1</v>
      </c>
      <c r="B8" s="14"/>
      <c r="C8" s="13"/>
      <c r="D8" s="14"/>
      <c r="E8" s="13"/>
      <c r="F8" s="14"/>
      <c r="G8" s="13"/>
      <c r="H8" s="20"/>
      <c r="I8" s="20"/>
      <c r="J8" s="20"/>
      <c r="K8" s="20"/>
      <c r="L8" s="20"/>
      <c r="M8" s="20"/>
    </row>
    <row r="9" spans="1:13" ht="11.25" customHeight="1" x14ac:dyDescent="0.25">
      <c r="A9" s="15" t="s">
        <v>2</v>
      </c>
      <c r="B9" s="16" t="s">
        <v>3</v>
      </c>
      <c r="C9" s="15" t="s">
        <v>4</v>
      </c>
      <c r="D9" s="16" t="s">
        <v>5</v>
      </c>
      <c r="E9" s="15" t="s">
        <v>6</v>
      </c>
      <c r="F9" s="16" t="s">
        <v>7</v>
      </c>
      <c r="G9" s="15" t="s">
        <v>997</v>
      </c>
      <c r="H9" s="87" t="s">
        <v>71</v>
      </c>
      <c r="I9" s="88"/>
      <c r="J9" s="88"/>
      <c r="K9" s="88"/>
      <c r="L9" s="89"/>
      <c r="M9" s="21"/>
    </row>
    <row r="10" spans="1:13" ht="11.25" customHeight="1" x14ac:dyDescent="0.2">
      <c r="A10" s="1">
        <v>1</v>
      </c>
      <c r="B10" s="2">
        <v>418</v>
      </c>
      <c r="C10" s="1" t="s">
        <v>505</v>
      </c>
      <c r="D10" s="2">
        <v>2000</v>
      </c>
      <c r="E10" s="1" t="s">
        <v>506</v>
      </c>
      <c r="F10" s="2" t="s">
        <v>2840</v>
      </c>
      <c r="G10" s="2">
        <v>13</v>
      </c>
      <c r="H10" s="8" t="s">
        <v>85</v>
      </c>
      <c r="I10" s="8" t="s">
        <v>110</v>
      </c>
      <c r="J10" s="8" t="s">
        <v>638</v>
      </c>
      <c r="K10" s="8" t="s">
        <v>1282</v>
      </c>
      <c r="L10" s="8" t="s">
        <v>118</v>
      </c>
      <c r="M10" s="8" t="s">
        <v>85</v>
      </c>
    </row>
    <row r="11" spans="1:13" ht="11.25" customHeight="1" x14ac:dyDescent="0.2">
      <c r="A11" s="1">
        <v>2</v>
      </c>
      <c r="B11" s="2">
        <v>67</v>
      </c>
      <c r="C11" s="1" t="s">
        <v>2435</v>
      </c>
      <c r="D11" s="2">
        <v>2000</v>
      </c>
      <c r="E11" s="1" t="s">
        <v>246</v>
      </c>
      <c r="F11" s="2" t="s">
        <v>130</v>
      </c>
      <c r="G11" s="2">
        <v>11</v>
      </c>
      <c r="H11" s="8" t="s">
        <v>2841</v>
      </c>
      <c r="I11" s="8" t="s">
        <v>2842</v>
      </c>
      <c r="J11" s="8" t="s">
        <v>132</v>
      </c>
      <c r="K11" s="8" t="s">
        <v>2843</v>
      </c>
      <c r="L11" s="8" t="s">
        <v>638</v>
      </c>
      <c r="M11" s="8" t="s">
        <v>735</v>
      </c>
    </row>
    <row r="12" spans="1:13" ht="11.25" customHeight="1" x14ac:dyDescent="0.2">
      <c r="A12" s="1">
        <v>3</v>
      </c>
      <c r="B12" s="2">
        <v>343</v>
      </c>
      <c r="C12" s="1" t="s">
        <v>2434</v>
      </c>
      <c r="D12" s="2">
        <v>2002</v>
      </c>
      <c r="E12" s="1" t="s">
        <v>893</v>
      </c>
      <c r="F12" s="2" t="s">
        <v>2844</v>
      </c>
      <c r="G12" s="2">
        <v>10</v>
      </c>
      <c r="H12" s="8" t="s">
        <v>1786</v>
      </c>
      <c r="I12" s="8" t="s">
        <v>1633</v>
      </c>
      <c r="J12" s="8" t="s">
        <v>2845</v>
      </c>
      <c r="K12" s="8" t="s">
        <v>958</v>
      </c>
      <c r="L12" s="8" t="s">
        <v>2846</v>
      </c>
      <c r="M12" s="8" t="s">
        <v>2847</v>
      </c>
    </row>
    <row r="13" spans="1:13" ht="11.25" customHeight="1" x14ac:dyDescent="0.2">
      <c r="A13" s="1">
        <v>4</v>
      </c>
      <c r="B13" s="2">
        <v>324</v>
      </c>
      <c r="C13" s="1" t="s">
        <v>561</v>
      </c>
      <c r="D13" s="2">
        <v>2001</v>
      </c>
      <c r="E13" s="1" t="s">
        <v>257</v>
      </c>
      <c r="F13" s="2" t="s">
        <v>2848</v>
      </c>
      <c r="G13" s="2">
        <v>9</v>
      </c>
      <c r="H13" s="8" t="s">
        <v>2849</v>
      </c>
      <c r="I13" s="8" t="s">
        <v>2842</v>
      </c>
      <c r="J13" s="8" t="s">
        <v>85</v>
      </c>
      <c r="K13" s="8" t="s">
        <v>1630</v>
      </c>
      <c r="L13" s="8" t="s">
        <v>85</v>
      </c>
      <c r="M13" s="8" t="s">
        <v>722</v>
      </c>
    </row>
    <row r="14" spans="1:13" ht="11.25" customHeight="1" x14ac:dyDescent="0.2">
      <c r="A14" s="1">
        <v>5</v>
      </c>
      <c r="B14" s="2">
        <v>433</v>
      </c>
      <c r="C14" s="1" t="s">
        <v>2439</v>
      </c>
      <c r="D14" s="2">
        <v>2002</v>
      </c>
      <c r="E14" s="1" t="s">
        <v>351</v>
      </c>
      <c r="F14" s="2" t="s">
        <v>2850</v>
      </c>
      <c r="G14" s="2">
        <v>8</v>
      </c>
      <c r="H14" s="8" t="s">
        <v>2851</v>
      </c>
      <c r="I14" s="8" t="s">
        <v>727</v>
      </c>
      <c r="J14" s="8" t="s">
        <v>85</v>
      </c>
      <c r="K14" s="8" t="s">
        <v>720</v>
      </c>
      <c r="L14" s="8" t="s">
        <v>85</v>
      </c>
      <c r="M14" s="8" t="s">
        <v>85</v>
      </c>
    </row>
    <row r="15" spans="1:13" ht="11.25" customHeight="1" x14ac:dyDescent="0.2">
      <c r="A15" s="1">
        <v>6</v>
      </c>
      <c r="B15" s="2">
        <v>105</v>
      </c>
      <c r="C15" s="1" t="s">
        <v>2437</v>
      </c>
      <c r="D15" s="2">
        <v>2002</v>
      </c>
      <c r="E15" s="1" t="s">
        <v>50</v>
      </c>
      <c r="F15" s="2" t="s">
        <v>2852</v>
      </c>
      <c r="G15" s="2">
        <v>7</v>
      </c>
      <c r="H15" s="8" t="s">
        <v>2853</v>
      </c>
      <c r="I15" s="8" t="s">
        <v>931</v>
      </c>
      <c r="J15" s="8" t="s">
        <v>2854</v>
      </c>
      <c r="K15" s="8" t="s">
        <v>85</v>
      </c>
      <c r="L15" s="8" t="s">
        <v>85</v>
      </c>
      <c r="M15" s="8" t="s">
        <v>85</v>
      </c>
    </row>
    <row r="16" spans="1:13" ht="11.25" customHeight="1" x14ac:dyDescent="0.2">
      <c r="A16" s="1">
        <v>7</v>
      </c>
      <c r="B16" s="2">
        <v>72</v>
      </c>
      <c r="C16" s="1" t="s">
        <v>2445</v>
      </c>
      <c r="D16" s="2">
        <v>2000</v>
      </c>
      <c r="E16" s="1" t="s">
        <v>213</v>
      </c>
      <c r="F16" s="2" t="s">
        <v>2855</v>
      </c>
      <c r="G16" s="2">
        <v>6</v>
      </c>
      <c r="H16" s="8" t="s">
        <v>2856</v>
      </c>
      <c r="I16" s="8" t="s">
        <v>2857</v>
      </c>
      <c r="J16" s="8" t="s">
        <v>849</v>
      </c>
      <c r="K16" s="8" t="s">
        <v>1514</v>
      </c>
      <c r="L16" s="8" t="s">
        <v>1049</v>
      </c>
      <c r="M16" s="8" t="s">
        <v>995</v>
      </c>
    </row>
    <row r="17" spans="1:13" ht="11.25" customHeight="1" x14ac:dyDescent="0.2">
      <c r="A17" s="1">
        <v>8</v>
      </c>
      <c r="B17" s="2">
        <v>70</v>
      </c>
      <c r="C17" s="1" t="s">
        <v>493</v>
      </c>
      <c r="D17" s="2">
        <v>2002</v>
      </c>
      <c r="E17" s="1" t="s">
        <v>213</v>
      </c>
      <c r="F17" s="2" t="s">
        <v>2858</v>
      </c>
      <c r="G17" s="2">
        <v>5</v>
      </c>
      <c r="H17" s="8" t="s">
        <v>1749</v>
      </c>
      <c r="I17" s="8" t="s">
        <v>2859</v>
      </c>
      <c r="J17" s="8" t="s">
        <v>85</v>
      </c>
      <c r="K17" s="8" t="s">
        <v>2860</v>
      </c>
      <c r="L17" s="8" t="s">
        <v>85</v>
      </c>
      <c r="M17" s="8" t="s">
        <v>85</v>
      </c>
    </row>
    <row r="18" spans="1:13" ht="11.25" customHeight="1" x14ac:dyDescent="0.2">
      <c r="A18" s="1">
        <v>9</v>
      </c>
      <c r="B18" s="2">
        <v>135</v>
      </c>
      <c r="C18" s="1" t="s">
        <v>2453</v>
      </c>
      <c r="D18" s="2">
        <v>2002</v>
      </c>
      <c r="E18" s="1" t="s">
        <v>496</v>
      </c>
      <c r="F18" s="2" t="s">
        <v>2861</v>
      </c>
      <c r="G18" s="2">
        <v>4</v>
      </c>
      <c r="H18" s="8" t="s">
        <v>869</v>
      </c>
      <c r="I18" s="8" t="s">
        <v>1515</v>
      </c>
      <c r="J18" s="8" t="s">
        <v>85</v>
      </c>
      <c r="K18" s="8"/>
      <c r="L18" s="8"/>
      <c r="M18" s="8"/>
    </row>
    <row r="19" spans="1:13" ht="11.25" customHeight="1" x14ac:dyDescent="0.2">
      <c r="A19" s="1">
        <v>10</v>
      </c>
      <c r="B19" s="2">
        <v>102</v>
      </c>
      <c r="C19" s="1" t="s">
        <v>475</v>
      </c>
      <c r="D19" s="2">
        <v>2001</v>
      </c>
      <c r="E19" s="1" t="s">
        <v>50</v>
      </c>
      <c r="F19" s="2" t="s">
        <v>2833</v>
      </c>
      <c r="G19" s="2">
        <v>3</v>
      </c>
      <c r="H19" s="8" t="s">
        <v>866</v>
      </c>
      <c r="I19" s="8" t="s">
        <v>2447</v>
      </c>
      <c r="J19" s="8" t="s">
        <v>869</v>
      </c>
      <c r="K19" s="8"/>
      <c r="L19" s="8"/>
      <c r="M19" s="8"/>
    </row>
    <row r="20" spans="1:13" ht="11.25" customHeight="1" x14ac:dyDescent="0.2">
      <c r="A20" s="1">
        <v>11</v>
      </c>
      <c r="B20" s="2">
        <v>369</v>
      </c>
      <c r="C20" s="1" t="s">
        <v>2440</v>
      </c>
      <c r="D20" s="2">
        <v>2001</v>
      </c>
      <c r="E20" s="1" t="s">
        <v>2441</v>
      </c>
      <c r="F20" s="2" t="s">
        <v>803</v>
      </c>
      <c r="G20" s="2">
        <v>2</v>
      </c>
      <c r="H20" s="8" t="s">
        <v>886</v>
      </c>
      <c r="I20" s="8" t="s">
        <v>851</v>
      </c>
      <c r="J20" s="8" t="s">
        <v>2862</v>
      </c>
      <c r="K20" s="8"/>
      <c r="L20" s="8"/>
      <c r="M20" s="8"/>
    </row>
    <row r="21" spans="1:13" ht="11.25" customHeight="1" x14ac:dyDescent="0.2">
      <c r="A21" s="1">
        <v>12</v>
      </c>
      <c r="B21" s="2">
        <v>134</v>
      </c>
      <c r="C21" s="1" t="s">
        <v>2449</v>
      </c>
      <c r="D21" s="2">
        <v>2002</v>
      </c>
      <c r="E21" s="1" t="s">
        <v>496</v>
      </c>
      <c r="F21" s="2" t="s">
        <v>2863</v>
      </c>
      <c r="G21" s="2"/>
      <c r="H21" s="8" t="s">
        <v>2864</v>
      </c>
      <c r="I21" s="8" t="s">
        <v>2865</v>
      </c>
      <c r="J21" s="8" t="s">
        <v>887</v>
      </c>
      <c r="K21" s="8"/>
      <c r="L21" s="8"/>
      <c r="M21" s="8"/>
    </row>
    <row r="22" spans="1:13" ht="11.25" customHeight="1" x14ac:dyDescent="0.2">
      <c r="G22" s="2"/>
      <c r="H22" s="2"/>
      <c r="I22" s="2"/>
      <c r="J22" s="2"/>
      <c r="K22" s="2"/>
      <c r="L22" s="2"/>
      <c r="M22" s="2"/>
    </row>
    <row r="23" spans="1:13" ht="11.25" customHeight="1" x14ac:dyDescent="0.2">
      <c r="A23" s="9" t="s">
        <v>2433</v>
      </c>
      <c r="B23" s="17"/>
      <c r="C23" s="9"/>
      <c r="D23" s="17"/>
      <c r="E23" s="9"/>
      <c r="F23" s="10">
        <v>43639</v>
      </c>
      <c r="G23" s="11"/>
      <c r="H23" s="9"/>
      <c r="I23" s="9"/>
      <c r="J23" s="9"/>
    </row>
    <row r="24" spans="1:13" ht="11.25" customHeight="1" x14ac:dyDescent="0.2">
      <c r="A24" s="13" t="s">
        <v>69</v>
      </c>
      <c r="B24" s="14"/>
      <c r="C24" s="13"/>
      <c r="D24" s="14"/>
      <c r="E24" s="13"/>
      <c r="F24" s="14"/>
      <c r="G24" s="13"/>
      <c r="H24" s="13"/>
      <c r="I24" s="13"/>
      <c r="J24" s="13"/>
    </row>
    <row r="25" spans="1:13" ht="11.25" customHeight="1" x14ac:dyDescent="0.25">
      <c r="A25" s="15" t="s">
        <v>2</v>
      </c>
      <c r="B25" s="16" t="s">
        <v>3</v>
      </c>
      <c r="C25" s="15" t="s">
        <v>4</v>
      </c>
      <c r="D25" s="16" t="s">
        <v>5</v>
      </c>
      <c r="E25" s="15" t="s">
        <v>6</v>
      </c>
      <c r="F25" s="16" t="s">
        <v>7</v>
      </c>
      <c r="G25" s="15"/>
      <c r="H25" s="87" t="s">
        <v>71</v>
      </c>
      <c r="I25" s="90"/>
      <c r="J25" s="91"/>
    </row>
    <row r="26" spans="1:13" ht="11.25" customHeight="1" x14ac:dyDescent="0.2">
      <c r="A26" s="1">
        <v>1</v>
      </c>
      <c r="B26" s="2">
        <v>418</v>
      </c>
      <c r="C26" s="1" t="s">
        <v>505</v>
      </c>
      <c r="D26" s="2">
        <v>2000</v>
      </c>
      <c r="E26" s="1" t="s">
        <v>506</v>
      </c>
      <c r="F26" s="2" t="s">
        <v>2827</v>
      </c>
      <c r="G26" s="1" t="s">
        <v>2592</v>
      </c>
      <c r="H26" s="12" t="s">
        <v>131</v>
      </c>
      <c r="I26" s="12" t="s">
        <v>2941</v>
      </c>
      <c r="J26" s="12" t="s">
        <v>2941</v>
      </c>
    </row>
    <row r="27" spans="1:13" ht="11.25" customHeight="1" x14ac:dyDescent="0.2">
      <c r="A27" s="1">
        <v>2</v>
      </c>
      <c r="B27" s="2">
        <v>343</v>
      </c>
      <c r="C27" s="1" t="s">
        <v>2434</v>
      </c>
      <c r="D27" s="2">
        <v>2002</v>
      </c>
      <c r="E27" s="1" t="s">
        <v>893</v>
      </c>
      <c r="F27" s="2" t="s">
        <v>2828</v>
      </c>
      <c r="G27" s="1" t="s">
        <v>2592</v>
      </c>
      <c r="H27" s="8" t="s">
        <v>85</v>
      </c>
      <c r="I27" s="8" t="s">
        <v>844</v>
      </c>
      <c r="J27" s="8" t="s">
        <v>1264</v>
      </c>
    </row>
    <row r="28" spans="1:13" ht="11.25" customHeight="1" x14ac:dyDescent="0.2">
      <c r="A28" s="1">
        <v>3</v>
      </c>
      <c r="B28" s="2">
        <v>67</v>
      </c>
      <c r="C28" s="1" t="s">
        <v>2435</v>
      </c>
      <c r="D28" s="2">
        <v>2000</v>
      </c>
      <c r="E28" s="1" t="s">
        <v>246</v>
      </c>
      <c r="F28" s="2" t="s">
        <v>2829</v>
      </c>
      <c r="G28" s="1" t="s">
        <v>2592</v>
      </c>
      <c r="H28" s="8" t="s">
        <v>2436</v>
      </c>
      <c r="I28" s="8" t="s">
        <v>2941</v>
      </c>
      <c r="J28" s="8" t="s">
        <v>2941</v>
      </c>
    </row>
    <row r="29" spans="1:13" ht="11.25" customHeight="1" x14ac:dyDescent="0.2">
      <c r="A29" s="1">
        <v>4</v>
      </c>
      <c r="B29" s="2">
        <v>105</v>
      </c>
      <c r="C29" s="1" t="s">
        <v>2437</v>
      </c>
      <c r="D29" s="2">
        <v>2002</v>
      </c>
      <c r="E29" s="1" t="s">
        <v>50</v>
      </c>
      <c r="F29" s="2" t="s">
        <v>2830</v>
      </c>
      <c r="G29" s="1" t="s">
        <v>2592</v>
      </c>
      <c r="H29" s="8" t="s">
        <v>2438</v>
      </c>
      <c r="I29" s="8" t="s">
        <v>1015</v>
      </c>
      <c r="J29" s="8" t="s">
        <v>2941</v>
      </c>
    </row>
    <row r="30" spans="1:13" ht="11.25" customHeight="1" x14ac:dyDescent="0.2">
      <c r="A30" s="1">
        <v>5</v>
      </c>
      <c r="B30" s="2">
        <v>433</v>
      </c>
      <c r="C30" s="1" t="s">
        <v>2439</v>
      </c>
      <c r="D30" s="2">
        <v>2002</v>
      </c>
      <c r="E30" s="1" t="s">
        <v>351</v>
      </c>
      <c r="F30" s="2" t="s">
        <v>2831</v>
      </c>
      <c r="G30" s="1" t="s">
        <v>2592</v>
      </c>
      <c r="H30" s="8" t="s">
        <v>1790</v>
      </c>
      <c r="I30" s="8" t="s">
        <v>2941</v>
      </c>
      <c r="J30" s="8" t="s">
        <v>2941</v>
      </c>
    </row>
    <row r="31" spans="1:13" ht="11.25" customHeight="1" x14ac:dyDescent="0.2">
      <c r="A31" s="1">
        <v>6</v>
      </c>
      <c r="B31" s="2">
        <v>324</v>
      </c>
      <c r="C31" s="1" t="s">
        <v>561</v>
      </c>
      <c r="D31" s="2">
        <v>2001</v>
      </c>
      <c r="E31" s="1" t="s">
        <v>257</v>
      </c>
      <c r="F31" s="2" t="s">
        <v>2832</v>
      </c>
      <c r="G31" s="1" t="s">
        <v>2592</v>
      </c>
      <c r="H31" s="8" t="s">
        <v>826</v>
      </c>
      <c r="I31" s="8" t="s">
        <v>2941</v>
      </c>
      <c r="J31" s="8" t="s">
        <v>2941</v>
      </c>
    </row>
    <row r="32" spans="1:13" ht="11.25" customHeight="1" x14ac:dyDescent="0.2">
      <c r="A32" s="1">
        <v>7</v>
      </c>
      <c r="B32" s="2">
        <v>369</v>
      </c>
      <c r="C32" s="1" t="s">
        <v>2440</v>
      </c>
      <c r="D32" s="2">
        <v>2001</v>
      </c>
      <c r="E32" s="1" t="s">
        <v>2441</v>
      </c>
      <c r="F32" s="2" t="s">
        <v>2833</v>
      </c>
      <c r="G32" s="1" t="s">
        <v>2592</v>
      </c>
      <c r="H32" s="8" t="s">
        <v>869</v>
      </c>
      <c r="I32" s="8" t="s">
        <v>866</v>
      </c>
      <c r="J32" s="8" t="s">
        <v>2442</v>
      </c>
    </row>
    <row r="33" spans="1:13" ht="11.25" customHeight="1" x14ac:dyDescent="0.2">
      <c r="A33" s="1">
        <v>8</v>
      </c>
      <c r="B33" s="2">
        <v>102</v>
      </c>
      <c r="C33" s="1" t="s">
        <v>475</v>
      </c>
      <c r="D33" s="2">
        <v>2001</v>
      </c>
      <c r="E33" s="1" t="s">
        <v>50</v>
      </c>
      <c r="F33" s="2" t="s">
        <v>2834</v>
      </c>
      <c r="G33" s="1" t="s">
        <v>2592</v>
      </c>
      <c r="H33" s="8" t="s">
        <v>2443</v>
      </c>
      <c r="I33" s="8" t="s">
        <v>862</v>
      </c>
      <c r="J33" s="8" t="s">
        <v>85</v>
      </c>
    </row>
    <row r="34" spans="1:13" ht="11.25" customHeight="1" x14ac:dyDescent="0.2">
      <c r="A34" s="1">
        <v>9</v>
      </c>
      <c r="B34" s="2">
        <v>70</v>
      </c>
      <c r="C34" s="1" t="s">
        <v>493</v>
      </c>
      <c r="D34" s="2">
        <v>2002</v>
      </c>
      <c r="E34" s="1" t="s">
        <v>213</v>
      </c>
      <c r="F34" s="2" t="s">
        <v>797</v>
      </c>
      <c r="G34" s="1" t="s">
        <v>2592</v>
      </c>
      <c r="H34" s="8" t="s">
        <v>2444</v>
      </c>
      <c r="I34" s="8" t="s">
        <v>85</v>
      </c>
      <c r="J34" s="8" t="s">
        <v>864</v>
      </c>
    </row>
    <row r="35" spans="1:13" ht="11.25" customHeight="1" x14ac:dyDescent="0.2">
      <c r="A35" s="1">
        <v>10</v>
      </c>
      <c r="B35" s="2">
        <v>72</v>
      </c>
      <c r="C35" s="1" t="s">
        <v>2445</v>
      </c>
      <c r="D35" s="2">
        <v>2000</v>
      </c>
      <c r="E35" s="1" t="s">
        <v>213</v>
      </c>
      <c r="F35" s="2" t="s">
        <v>2835</v>
      </c>
      <c r="G35" s="1" t="s">
        <v>2592</v>
      </c>
      <c r="H35" s="8" t="s">
        <v>2446</v>
      </c>
      <c r="I35" s="8" t="s">
        <v>2447</v>
      </c>
      <c r="J35" s="8" t="s">
        <v>2448</v>
      </c>
    </row>
    <row r="36" spans="1:13" ht="11.25" customHeight="1" x14ac:dyDescent="0.2">
      <c r="A36" s="1">
        <v>11</v>
      </c>
      <c r="B36" s="2">
        <v>134</v>
      </c>
      <c r="C36" s="1" t="s">
        <v>2449</v>
      </c>
      <c r="D36" s="2">
        <v>2002</v>
      </c>
      <c r="E36" s="1" t="s">
        <v>496</v>
      </c>
      <c r="F36" s="2" t="s">
        <v>2836</v>
      </c>
      <c r="G36" s="1" t="s">
        <v>2592</v>
      </c>
      <c r="H36" s="8" t="s">
        <v>2450</v>
      </c>
      <c r="I36" s="8" t="s">
        <v>2451</v>
      </c>
      <c r="J36" s="8" t="s">
        <v>2452</v>
      </c>
    </row>
    <row r="37" spans="1:13" ht="11.25" customHeight="1" x14ac:dyDescent="0.2">
      <c r="A37" s="1">
        <v>12</v>
      </c>
      <c r="B37" s="2">
        <v>135</v>
      </c>
      <c r="C37" s="1" t="s">
        <v>2453</v>
      </c>
      <c r="D37" s="2">
        <v>2002</v>
      </c>
      <c r="E37" s="1" t="s">
        <v>496</v>
      </c>
      <c r="F37" s="2" t="s">
        <v>2837</v>
      </c>
      <c r="G37" s="1" t="s">
        <v>2592</v>
      </c>
      <c r="H37" s="8" t="s">
        <v>2454</v>
      </c>
      <c r="I37" s="8" t="s">
        <v>2455</v>
      </c>
      <c r="J37" s="8" t="s">
        <v>85</v>
      </c>
    </row>
    <row r="38" spans="1:13" ht="11.25" customHeight="1" x14ac:dyDescent="0.2">
      <c r="A38" s="1">
        <v>13</v>
      </c>
      <c r="B38" s="2">
        <v>327</v>
      </c>
      <c r="C38" s="1" t="s">
        <v>2456</v>
      </c>
      <c r="D38" s="2">
        <v>2002</v>
      </c>
      <c r="E38" s="1" t="s">
        <v>202</v>
      </c>
      <c r="F38" s="2" t="s">
        <v>2457</v>
      </c>
      <c r="H38" s="8" t="s">
        <v>2458</v>
      </c>
      <c r="I38" s="8" t="s">
        <v>2459</v>
      </c>
      <c r="J38" s="8" t="s">
        <v>2450</v>
      </c>
    </row>
    <row r="39" spans="1:13" ht="11.25" customHeight="1" x14ac:dyDescent="0.2">
      <c r="A39" s="1">
        <v>14</v>
      </c>
      <c r="B39" s="2">
        <v>184</v>
      </c>
      <c r="C39" s="1" t="s">
        <v>2460</v>
      </c>
      <c r="D39" s="2">
        <v>2000</v>
      </c>
      <c r="E39" s="1" t="s">
        <v>2209</v>
      </c>
      <c r="F39" s="2" t="s">
        <v>2461</v>
      </c>
      <c r="H39" s="8" t="s">
        <v>2462</v>
      </c>
      <c r="I39" s="8" t="s">
        <v>2463</v>
      </c>
      <c r="J39" s="8" t="s">
        <v>85</v>
      </c>
    </row>
    <row r="40" spans="1:13" ht="11.25" customHeight="1" x14ac:dyDescent="0.2">
      <c r="A40" s="1">
        <v>15</v>
      </c>
      <c r="B40" s="2">
        <v>311</v>
      </c>
      <c r="C40" s="1" t="s">
        <v>477</v>
      </c>
      <c r="D40" s="2">
        <v>2001</v>
      </c>
      <c r="E40" s="1" t="s">
        <v>478</v>
      </c>
      <c r="F40" s="2" t="s">
        <v>2464</v>
      </c>
      <c r="H40" s="8" t="s">
        <v>2465</v>
      </c>
      <c r="I40" s="8" t="s">
        <v>2466</v>
      </c>
      <c r="J40" s="8" t="s">
        <v>2467</v>
      </c>
    </row>
    <row r="41" spans="1:13" ht="11.25" customHeight="1" x14ac:dyDescent="0.2">
      <c r="A41" s="1">
        <v>16</v>
      </c>
      <c r="B41" s="2">
        <v>347</v>
      </c>
      <c r="C41" s="1" t="s">
        <v>473</v>
      </c>
      <c r="D41" s="2">
        <v>2002</v>
      </c>
      <c r="E41" s="1" t="s">
        <v>177</v>
      </c>
      <c r="F41" s="2" t="s">
        <v>2468</v>
      </c>
      <c r="H41" s="8" t="s">
        <v>85</v>
      </c>
      <c r="I41" s="8" t="s">
        <v>2465</v>
      </c>
      <c r="J41" s="8" t="s">
        <v>85</v>
      </c>
    </row>
    <row r="42" spans="1:13" ht="11.25" customHeight="1" x14ac:dyDescent="0.2">
      <c r="A42" s="1">
        <v>17</v>
      </c>
      <c r="B42" s="2">
        <v>207</v>
      </c>
      <c r="C42" s="1" t="s">
        <v>2469</v>
      </c>
      <c r="D42" s="2">
        <v>2001</v>
      </c>
      <c r="E42" s="1" t="s">
        <v>489</v>
      </c>
      <c r="F42" s="2" t="s">
        <v>2470</v>
      </c>
      <c r="H42" s="8" t="s">
        <v>85</v>
      </c>
      <c r="I42" s="8" t="s">
        <v>2471</v>
      </c>
      <c r="J42" s="8" t="s">
        <v>85</v>
      </c>
    </row>
    <row r="44" spans="1:13" ht="11.25" customHeight="1" x14ac:dyDescent="0.2">
      <c r="A44" s="9" t="s">
        <v>472</v>
      </c>
      <c r="B44" s="17"/>
      <c r="C44" s="9"/>
      <c r="D44" s="17"/>
      <c r="E44" s="9"/>
      <c r="F44" s="10"/>
      <c r="G44" s="11"/>
      <c r="H44" s="9"/>
      <c r="I44" s="9"/>
      <c r="J44" s="9"/>
      <c r="K44" s="9"/>
      <c r="L44" s="9"/>
      <c r="M44" s="9"/>
    </row>
    <row r="45" spans="1:13" ht="11.25" customHeight="1" x14ac:dyDescent="0.2">
      <c r="A45" s="13" t="s">
        <v>1</v>
      </c>
      <c r="B45" s="14"/>
      <c r="C45" s="13"/>
      <c r="D45" s="14"/>
      <c r="E45" s="13"/>
      <c r="F45" s="14"/>
      <c r="G45" s="13"/>
      <c r="H45" s="13"/>
      <c r="I45" s="13"/>
      <c r="J45" s="13"/>
      <c r="K45" s="13"/>
      <c r="L45" s="13"/>
      <c r="M45" s="13"/>
    </row>
    <row r="46" spans="1:13" ht="11.25" customHeight="1" x14ac:dyDescent="0.25">
      <c r="A46" s="15" t="s">
        <v>2</v>
      </c>
      <c r="B46" s="16" t="s">
        <v>3</v>
      </c>
      <c r="C46" s="15" t="s">
        <v>4</v>
      </c>
      <c r="D46" s="16" t="s">
        <v>5</v>
      </c>
      <c r="E46" s="15" t="s">
        <v>6</v>
      </c>
      <c r="F46" s="16" t="s">
        <v>7</v>
      </c>
      <c r="G46" s="15" t="s">
        <v>997</v>
      </c>
      <c r="H46" s="87" t="s">
        <v>71</v>
      </c>
      <c r="I46" s="88"/>
      <c r="J46" s="88"/>
      <c r="K46" s="88"/>
      <c r="L46" s="88"/>
      <c r="M46" s="88"/>
    </row>
    <row r="47" spans="1:13" ht="11.25" customHeight="1" x14ac:dyDescent="0.2">
      <c r="A47" s="1">
        <v>1</v>
      </c>
      <c r="B47" s="2">
        <v>347</v>
      </c>
      <c r="C47" s="1" t="s">
        <v>473</v>
      </c>
      <c r="D47" s="2">
        <v>2002</v>
      </c>
      <c r="E47" s="1" t="s">
        <v>177</v>
      </c>
      <c r="F47" s="2" t="s">
        <v>1847</v>
      </c>
      <c r="G47" s="2">
        <v>13</v>
      </c>
      <c r="H47" s="8" t="s">
        <v>1848</v>
      </c>
      <c r="I47" s="8" t="s">
        <v>1849</v>
      </c>
      <c r="J47" s="8" t="s">
        <v>1850</v>
      </c>
      <c r="K47" s="8" t="s">
        <v>1851</v>
      </c>
      <c r="L47" s="8" t="s">
        <v>85</v>
      </c>
      <c r="M47" s="8" t="s">
        <v>1852</v>
      </c>
    </row>
    <row r="48" spans="1:13" ht="11.25" customHeight="1" x14ac:dyDescent="0.2">
      <c r="A48" s="1">
        <v>2</v>
      </c>
      <c r="B48" s="2">
        <v>311</v>
      </c>
      <c r="C48" s="1" t="s">
        <v>477</v>
      </c>
      <c r="D48" s="2">
        <v>2001</v>
      </c>
      <c r="E48" s="1" t="s">
        <v>478</v>
      </c>
      <c r="F48" s="2" t="s">
        <v>1853</v>
      </c>
      <c r="G48" s="2">
        <v>11</v>
      </c>
      <c r="H48" s="8" t="s">
        <v>1854</v>
      </c>
      <c r="I48" s="8" t="s">
        <v>85</v>
      </c>
      <c r="J48" s="8" t="s">
        <v>1855</v>
      </c>
      <c r="K48" s="8" t="s">
        <v>1856</v>
      </c>
      <c r="L48" s="8" t="s">
        <v>1857</v>
      </c>
      <c r="M48" s="8" t="s">
        <v>1858</v>
      </c>
    </row>
    <row r="49" spans="1:13" ht="11.25" customHeight="1" x14ac:dyDescent="0.2">
      <c r="A49" s="1">
        <v>3</v>
      </c>
      <c r="B49" s="2">
        <v>102</v>
      </c>
      <c r="C49" s="1" t="s">
        <v>475</v>
      </c>
      <c r="D49" s="2">
        <v>2001</v>
      </c>
      <c r="E49" s="1" t="s">
        <v>50</v>
      </c>
      <c r="F49" s="2" t="s">
        <v>1859</v>
      </c>
      <c r="G49" s="2">
        <v>10</v>
      </c>
      <c r="H49" s="8" t="s">
        <v>1860</v>
      </c>
      <c r="I49" s="8" t="s">
        <v>1861</v>
      </c>
      <c r="J49" s="8" t="s">
        <v>1861</v>
      </c>
      <c r="K49" s="8" t="s">
        <v>1862</v>
      </c>
      <c r="L49" s="8" t="s">
        <v>1863</v>
      </c>
      <c r="M49" s="8" t="s">
        <v>85</v>
      </c>
    </row>
    <row r="50" spans="1:13" ht="11.25" customHeight="1" x14ac:dyDescent="0.2">
      <c r="A50" s="1">
        <v>4</v>
      </c>
      <c r="B50" s="2">
        <v>50</v>
      </c>
      <c r="C50" s="1" t="s">
        <v>480</v>
      </c>
      <c r="D50" s="2">
        <v>2002</v>
      </c>
      <c r="E50" s="1" t="s">
        <v>236</v>
      </c>
      <c r="F50" s="2" t="s">
        <v>1864</v>
      </c>
      <c r="G50" s="2">
        <v>9</v>
      </c>
      <c r="H50" s="8" t="s">
        <v>1865</v>
      </c>
      <c r="I50" s="8" t="s">
        <v>85</v>
      </c>
      <c r="J50" s="8" t="s">
        <v>1866</v>
      </c>
      <c r="K50" s="8" t="s">
        <v>85</v>
      </c>
      <c r="L50" s="8" t="s">
        <v>1867</v>
      </c>
      <c r="M50" s="8" t="s">
        <v>1868</v>
      </c>
    </row>
    <row r="51" spans="1:13" ht="11.25" customHeight="1" x14ac:dyDescent="0.2">
      <c r="A51" s="1">
        <v>5</v>
      </c>
      <c r="B51" s="2">
        <v>248</v>
      </c>
      <c r="C51" s="1" t="s">
        <v>482</v>
      </c>
      <c r="D51" s="2">
        <v>2002</v>
      </c>
      <c r="E51" s="1" t="s">
        <v>483</v>
      </c>
      <c r="F51" s="2" t="s">
        <v>1869</v>
      </c>
      <c r="G51" s="2">
        <v>8</v>
      </c>
      <c r="H51" s="8" t="s">
        <v>1870</v>
      </c>
      <c r="I51" s="8" t="s">
        <v>1871</v>
      </c>
      <c r="J51" s="8" t="s">
        <v>1871</v>
      </c>
      <c r="K51" s="8" t="s">
        <v>1872</v>
      </c>
      <c r="L51" s="8" t="s">
        <v>1873</v>
      </c>
      <c r="M51" s="8" t="s">
        <v>1874</v>
      </c>
    </row>
    <row r="52" spans="1:13" ht="11.25" customHeight="1" x14ac:dyDescent="0.2">
      <c r="A52" s="1">
        <v>6</v>
      </c>
      <c r="B52" s="2">
        <v>205</v>
      </c>
      <c r="C52" s="1" t="s">
        <v>488</v>
      </c>
      <c r="D52" s="2">
        <v>2003</v>
      </c>
      <c r="E52" s="1" t="s">
        <v>489</v>
      </c>
      <c r="F52" s="2" t="s">
        <v>1875</v>
      </c>
      <c r="G52" s="2">
        <v>7</v>
      </c>
      <c r="H52" s="8" t="s">
        <v>1876</v>
      </c>
      <c r="I52" s="8" t="s">
        <v>1877</v>
      </c>
      <c r="J52" s="8" t="s">
        <v>1878</v>
      </c>
      <c r="K52" s="8" t="s">
        <v>1879</v>
      </c>
      <c r="L52" s="8" t="s">
        <v>1880</v>
      </c>
      <c r="M52" s="8" t="s">
        <v>492</v>
      </c>
    </row>
    <row r="53" spans="1:13" ht="11.25" customHeight="1" x14ac:dyDescent="0.2">
      <c r="A53" s="1">
        <v>7</v>
      </c>
      <c r="B53" s="2">
        <v>250</v>
      </c>
      <c r="C53" s="1" t="s">
        <v>499</v>
      </c>
      <c r="D53" s="2">
        <v>2003</v>
      </c>
      <c r="E53" s="1" t="s">
        <v>483</v>
      </c>
      <c r="F53" s="2" t="s">
        <v>1881</v>
      </c>
      <c r="G53" s="2">
        <v>6</v>
      </c>
      <c r="H53" s="8" t="s">
        <v>1882</v>
      </c>
      <c r="I53" s="8" t="s">
        <v>1883</v>
      </c>
      <c r="J53" s="8" t="s">
        <v>1810</v>
      </c>
      <c r="K53" s="8" t="s">
        <v>1884</v>
      </c>
      <c r="L53" s="8" t="s">
        <v>1885</v>
      </c>
      <c r="M53" s="8" t="s">
        <v>1886</v>
      </c>
    </row>
    <row r="54" spans="1:13" ht="11.25" customHeight="1" x14ac:dyDescent="0.2">
      <c r="A54" s="1">
        <v>8</v>
      </c>
      <c r="B54" s="2">
        <v>404</v>
      </c>
      <c r="C54" s="1" t="s">
        <v>491</v>
      </c>
      <c r="D54" s="2">
        <v>2003</v>
      </c>
      <c r="E54" s="1" t="s">
        <v>309</v>
      </c>
      <c r="F54" s="2" t="s">
        <v>1887</v>
      </c>
      <c r="G54" s="2">
        <v>5</v>
      </c>
      <c r="H54" s="8" t="s">
        <v>1888</v>
      </c>
      <c r="I54" s="8" t="s">
        <v>1889</v>
      </c>
      <c r="J54" s="8" t="s">
        <v>1885</v>
      </c>
      <c r="K54" s="8" t="s">
        <v>1890</v>
      </c>
      <c r="L54" s="8" t="s">
        <v>1891</v>
      </c>
      <c r="M54" s="8" t="s">
        <v>1892</v>
      </c>
    </row>
    <row r="55" spans="1:13" ht="11.25" customHeight="1" x14ac:dyDescent="0.2">
      <c r="A55" s="1">
        <v>9</v>
      </c>
      <c r="B55" s="2">
        <v>133</v>
      </c>
      <c r="C55" s="1" t="s">
        <v>495</v>
      </c>
      <c r="D55" s="2">
        <v>2003</v>
      </c>
      <c r="E55" s="1" t="s">
        <v>496</v>
      </c>
      <c r="F55" s="2" t="s">
        <v>1893</v>
      </c>
      <c r="G55" s="2">
        <v>4</v>
      </c>
      <c r="H55" s="8" t="s">
        <v>1894</v>
      </c>
      <c r="I55" s="8" t="s">
        <v>1895</v>
      </c>
      <c r="J55" s="8" t="s">
        <v>1896</v>
      </c>
      <c r="K55" s="8"/>
      <c r="L55" s="8"/>
      <c r="M55" s="8"/>
    </row>
    <row r="56" spans="1:13" ht="11.25" customHeight="1" x14ac:dyDescent="0.2">
      <c r="A56" s="1">
        <v>10</v>
      </c>
      <c r="B56" s="2">
        <v>35</v>
      </c>
      <c r="C56" s="1" t="s">
        <v>485</v>
      </c>
      <c r="D56" s="2">
        <v>2003</v>
      </c>
      <c r="E56" s="1" t="s">
        <v>486</v>
      </c>
      <c r="F56" s="2" t="s">
        <v>1897</v>
      </c>
      <c r="G56" s="2">
        <v>3</v>
      </c>
      <c r="H56" s="8" t="s">
        <v>1898</v>
      </c>
      <c r="I56" s="8" t="s">
        <v>1899</v>
      </c>
      <c r="J56" s="8" t="s">
        <v>1898</v>
      </c>
      <c r="K56" s="8"/>
      <c r="L56" s="8"/>
      <c r="M56" s="8"/>
    </row>
    <row r="57" spans="1:13" ht="11.25" customHeight="1" x14ac:dyDescent="0.2">
      <c r="A57" s="1">
        <v>11</v>
      </c>
      <c r="B57" s="2">
        <v>70</v>
      </c>
      <c r="C57" s="1" t="s">
        <v>493</v>
      </c>
      <c r="D57" s="2">
        <v>2002</v>
      </c>
      <c r="E57" s="1" t="s">
        <v>213</v>
      </c>
      <c r="F57" s="2" t="s">
        <v>1900</v>
      </c>
      <c r="G57" s="2">
        <v>2</v>
      </c>
      <c r="H57" s="8" t="s">
        <v>1901</v>
      </c>
      <c r="I57" s="8" t="s">
        <v>85</v>
      </c>
      <c r="J57" s="8" t="s">
        <v>1901</v>
      </c>
      <c r="K57" s="8"/>
      <c r="L57" s="8"/>
      <c r="M57" s="8"/>
    </row>
    <row r="58" spans="1:13" ht="11.25" customHeight="1" x14ac:dyDescent="0.2">
      <c r="A58" s="1">
        <v>12</v>
      </c>
      <c r="B58" s="2">
        <v>34</v>
      </c>
      <c r="C58" s="1" t="s">
        <v>503</v>
      </c>
      <c r="D58" s="2">
        <v>2001</v>
      </c>
      <c r="E58" s="1" t="s">
        <v>486</v>
      </c>
      <c r="F58" s="2" t="s">
        <v>1902</v>
      </c>
      <c r="G58" s="2">
        <v>1</v>
      </c>
      <c r="H58" s="8" t="s">
        <v>1903</v>
      </c>
      <c r="I58" s="8" t="s">
        <v>85</v>
      </c>
      <c r="J58" s="8" t="s">
        <v>1904</v>
      </c>
      <c r="K58" s="8"/>
      <c r="L58" s="8"/>
      <c r="M58" s="8"/>
    </row>
    <row r="60" spans="1:13" ht="11.25" customHeight="1" x14ac:dyDescent="0.2">
      <c r="A60" s="9" t="s">
        <v>472</v>
      </c>
      <c r="B60" s="17"/>
      <c r="C60" s="9"/>
      <c r="D60" s="17"/>
      <c r="E60" s="9"/>
      <c r="F60" s="10">
        <v>43638</v>
      </c>
      <c r="G60" s="11"/>
      <c r="H60" s="9"/>
      <c r="I60" s="9"/>
      <c r="J60" s="9"/>
    </row>
    <row r="61" spans="1:13" ht="11.25" customHeight="1" x14ac:dyDescent="0.2">
      <c r="A61" s="13" t="s">
        <v>69</v>
      </c>
      <c r="B61" s="14"/>
      <c r="C61" s="13"/>
      <c r="D61" s="14"/>
      <c r="E61" s="13"/>
      <c r="F61" s="14"/>
      <c r="G61" s="13"/>
      <c r="H61" s="13"/>
      <c r="I61" s="13"/>
      <c r="J61" s="13"/>
    </row>
    <row r="62" spans="1:13" ht="11.25" customHeight="1" x14ac:dyDescent="0.25">
      <c r="A62" s="15" t="s">
        <v>2</v>
      </c>
      <c r="B62" s="16" t="s">
        <v>3</v>
      </c>
      <c r="C62" s="15" t="s">
        <v>4</v>
      </c>
      <c r="D62" s="16" t="s">
        <v>5</v>
      </c>
      <c r="E62" s="15" t="s">
        <v>6</v>
      </c>
      <c r="F62" s="16" t="s">
        <v>7</v>
      </c>
      <c r="G62" s="15"/>
      <c r="H62" s="87" t="s">
        <v>71</v>
      </c>
      <c r="I62" s="90"/>
      <c r="J62" s="91"/>
    </row>
    <row r="63" spans="1:13" ht="11.25" customHeight="1" x14ac:dyDescent="0.2">
      <c r="A63" s="1">
        <v>1</v>
      </c>
      <c r="B63" s="2">
        <v>347</v>
      </c>
      <c r="C63" s="1" t="s">
        <v>473</v>
      </c>
      <c r="D63" s="2">
        <v>2002</v>
      </c>
      <c r="E63" s="1" t="s">
        <v>177</v>
      </c>
      <c r="F63" s="2" t="s">
        <v>548</v>
      </c>
      <c r="G63" s="1" t="s">
        <v>2592</v>
      </c>
      <c r="H63" s="8" t="s">
        <v>474</v>
      </c>
      <c r="I63" s="8" t="s">
        <v>2941</v>
      </c>
      <c r="J63" s="8" t="s">
        <v>2941</v>
      </c>
    </row>
    <row r="64" spans="1:13" ht="11.25" customHeight="1" x14ac:dyDescent="0.2">
      <c r="A64" s="1">
        <v>2</v>
      </c>
      <c r="B64" s="2">
        <v>102</v>
      </c>
      <c r="C64" s="1" t="s">
        <v>475</v>
      </c>
      <c r="D64" s="2">
        <v>2001</v>
      </c>
      <c r="E64" s="1" t="s">
        <v>50</v>
      </c>
      <c r="F64" s="2" t="s">
        <v>549</v>
      </c>
      <c r="G64" s="1" t="s">
        <v>2592</v>
      </c>
      <c r="H64" s="8" t="s">
        <v>476</v>
      </c>
      <c r="I64" s="8" t="s">
        <v>2941</v>
      </c>
      <c r="J64" s="8" t="s">
        <v>2941</v>
      </c>
    </row>
    <row r="65" spans="1:10" ht="11.25" customHeight="1" x14ac:dyDescent="0.2">
      <c r="A65" s="1">
        <v>3</v>
      </c>
      <c r="B65" s="2">
        <v>311</v>
      </c>
      <c r="C65" s="1" t="s">
        <v>477</v>
      </c>
      <c r="D65" s="2">
        <v>2001</v>
      </c>
      <c r="E65" s="1" t="s">
        <v>478</v>
      </c>
      <c r="F65" s="2" t="s">
        <v>550</v>
      </c>
      <c r="G65" s="1" t="s">
        <v>2592</v>
      </c>
      <c r="H65" s="8" t="s">
        <v>479</v>
      </c>
      <c r="I65" s="8" t="s">
        <v>2941</v>
      </c>
      <c r="J65" s="8" t="s">
        <v>2941</v>
      </c>
    </row>
    <row r="66" spans="1:10" ht="11.25" customHeight="1" x14ac:dyDescent="0.2">
      <c r="A66" s="1">
        <v>4</v>
      </c>
      <c r="B66" s="2">
        <v>50</v>
      </c>
      <c r="C66" s="1" t="s">
        <v>480</v>
      </c>
      <c r="D66" s="2">
        <v>2002</v>
      </c>
      <c r="E66" s="1" t="s">
        <v>236</v>
      </c>
      <c r="F66" s="2" t="s">
        <v>551</v>
      </c>
      <c r="G66" s="1" t="s">
        <v>2592</v>
      </c>
      <c r="H66" s="8" t="s">
        <v>481</v>
      </c>
      <c r="I66" s="8" t="s">
        <v>2941</v>
      </c>
      <c r="J66" s="8" t="s">
        <v>2941</v>
      </c>
    </row>
    <row r="67" spans="1:10" ht="11.25" customHeight="1" x14ac:dyDescent="0.2">
      <c r="A67" s="1">
        <v>5</v>
      </c>
      <c r="B67" s="2">
        <v>248</v>
      </c>
      <c r="C67" s="1" t="s">
        <v>482</v>
      </c>
      <c r="D67" s="2">
        <v>2002</v>
      </c>
      <c r="E67" s="1" t="s">
        <v>483</v>
      </c>
      <c r="F67" s="2" t="s">
        <v>552</v>
      </c>
      <c r="G67" s="1" t="s">
        <v>2592</v>
      </c>
      <c r="H67" s="8" t="s">
        <v>484</v>
      </c>
      <c r="I67" s="8" t="s">
        <v>2941</v>
      </c>
      <c r="J67" s="8" t="s">
        <v>2941</v>
      </c>
    </row>
    <row r="68" spans="1:10" ht="11.25" customHeight="1" x14ac:dyDescent="0.2">
      <c r="A68" s="1">
        <v>6</v>
      </c>
      <c r="B68" s="2">
        <v>35</v>
      </c>
      <c r="C68" s="1" t="s">
        <v>485</v>
      </c>
      <c r="D68" s="2">
        <v>2003</v>
      </c>
      <c r="E68" s="1" t="s">
        <v>486</v>
      </c>
      <c r="F68" s="2" t="s">
        <v>553</v>
      </c>
      <c r="G68" s="1" t="s">
        <v>2592</v>
      </c>
      <c r="H68" s="8" t="s">
        <v>487</v>
      </c>
      <c r="I68" s="8" t="s">
        <v>2941</v>
      </c>
      <c r="J68" s="8" t="s">
        <v>2941</v>
      </c>
    </row>
    <row r="69" spans="1:10" ht="11.25" customHeight="1" x14ac:dyDescent="0.2">
      <c r="A69" s="1">
        <v>7</v>
      </c>
      <c r="B69" s="2">
        <v>205</v>
      </c>
      <c r="C69" s="1" t="s">
        <v>488</v>
      </c>
      <c r="D69" s="2">
        <v>2003</v>
      </c>
      <c r="E69" s="1" t="s">
        <v>489</v>
      </c>
      <c r="F69" s="2" t="s">
        <v>554</v>
      </c>
      <c r="G69" s="1" t="s">
        <v>2592</v>
      </c>
      <c r="H69" s="8" t="s">
        <v>490</v>
      </c>
      <c r="I69" s="8" t="s">
        <v>2941</v>
      </c>
      <c r="J69" s="8" t="s">
        <v>2941</v>
      </c>
    </row>
    <row r="70" spans="1:10" ht="11.25" customHeight="1" x14ac:dyDescent="0.2">
      <c r="A70" s="1">
        <v>8</v>
      </c>
      <c r="B70" s="2">
        <v>404</v>
      </c>
      <c r="C70" s="1" t="s">
        <v>491</v>
      </c>
      <c r="D70" s="2">
        <v>2003</v>
      </c>
      <c r="E70" s="1" t="s">
        <v>309</v>
      </c>
      <c r="F70" s="2" t="s">
        <v>555</v>
      </c>
      <c r="G70" s="1" t="s">
        <v>2592</v>
      </c>
      <c r="H70" s="8" t="s">
        <v>492</v>
      </c>
      <c r="I70" s="8" t="s">
        <v>2941</v>
      </c>
      <c r="J70" s="8" t="s">
        <v>2941</v>
      </c>
    </row>
    <row r="71" spans="1:10" ht="11.25" customHeight="1" x14ac:dyDescent="0.2">
      <c r="A71" s="1">
        <v>9</v>
      </c>
      <c r="B71" s="2">
        <v>70</v>
      </c>
      <c r="C71" s="1" t="s">
        <v>493</v>
      </c>
      <c r="D71" s="2">
        <v>2002</v>
      </c>
      <c r="E71" s="1" t="s">
        <v>213</v>
      </c>
      <c r="F71" s="2" t="s">
        <v>556</v>
      </c>
      <c r="G71" s="1" t="s">
        <v>2592</v>
      </c>
      <c r="H71" s="8" t="s">
        <v>494</v>
      </c>
      <c r="I71" s="8" t="s">
        <v>2941</v>
      </c>
      <c r="J71" s="8" t="s">
        <v>2941</v>
      </c>
    </row>
    <row r="72" spans="1:10" ht="11.25" customHeight="1" x14ac:dyDescent="0.2">
      <c r="A72" s="1">
        <v>10</v>
      </c>
      <c r="B72" s="2">
        <v>133</v>
      </c>
      <c r="C72" s="1" t="s">
        <v>495</v>
      </c>
      <c r="D72" s="2">
        <v>2003</v>
      </c>
      <c r="E72" s="1" t="s">
        <v>496</v>
      </c>
      <c r="F72" s="2" t="s">
        <v>557</v>
      </c>
      <c r="G72" s="1" t="s">
        <v>2592</v>
      </c>
      <c r="H72" s="8" t="s">
        <v>497</v>
      </c>
      <c r="I72" s="8" t="s">
        <v>85</v>
      </c>
      <c r="J72" s="8" t="s">
        <v>498</v>
      </c>
    </row>
    <row r="73" spans="1:10" ht="11.25" customHeight="1" x14ac:dyDescent="0.2">
      <c r="A73" s="1">
        <v>11</v>
      </c>
      <c r="B73" s="2">
        <v>250</v>
      </c>
      <c r="C73" s="1" t="s">
        <v>499</v>
      </c>
      <c r="D73" s="2">
        <v>2003</v>
      </c>
      <c r="E73" s="1" t="s">
        <v>483</v>
      </c>
      <c r="F73" s="2" t="s">
        <v>558</v>
      </c>
      <c r="G73" s="1" t="s">
        <v>2592</v>
      </c>
      <c r="H73" s="8" t="s">
        <v>500</v>
      </c>
      <c r="I73" s="8" t="s">
        <v>501</v>
      </c>
      <c r="J73" s="8" t="s">
        <v>502</v>
      </c>
    </row>
    <row r="74" spans="1:10" ht="11.25" customHeight="1" x14ac:dyDescent="0.2">
      <c r="A74" s="1">
        <v>12</v>
      </c>
      <c r="B74" s="2">
        <v>34</v>
      </c>
      <c r="C74" s="1" t="s">
        <v>503</v>
      </c>
      <c r="D74" s="2">
        <v>2001</v>
      </c>
      <c r="E74" s="1" t="s">
        <v>486</v>
      </c>
      <c r="F74" s="2" t="s">
        <v>559</v>
      </c>
      <c r="G74" s="1" t="s">
        <v>2592</v>
      </c>
      <c r="H74" s="8" t="s">
        <v>504</v>
      </c>
      <c r="I74" s="8" t="s">
        <v>85</v>
      </c>
      <c r="J74" s="8" t="s">
        <v>85</v>
      </c>
    </row>
    <row r="75" spans="1:10" ht="11.25" customHeight="1" x14ac:dyDescent="0.2">
      <c r="A75" s="1">
        <v>13</v>
      </c>
      <c r="B75" s="2">
        <v>418</v>
      </c>
      <c r="C75" s="1" t="s">
        <v>505</v>
      </c>
      <c r="D75" s="2">
        <v>2000</v>
      </c>
      <c r="E75" s="1" t="s">
        <v>506</v>
      </c>
      <c r="F75" s="2" t="s">
        <v>507</v>
      </c>
      <c r="H75" s="8" t="s">
        <v>85</v>
      </c>
      <c r="I75" s="8" t="s">
        <v>508</v>
      </c>
      <c r="J75" s="8" t="s">
        <v>509</v>
      </c>
    </row>
    <row r="76" spans="1:10" ht="11.25" customHeight="1" x14ac:dyDescent="0.2">
      <c r="A76" s="1">
        <v>14</v>
      </c>
      <c r="B76" s="2">
        <v>270</v>
      </c>
      <c r="C76" s="1" t="s">
        <v>510</v>
      </c>
      <c r="D76" s="2">
        <v>2000</v>
      </c>
      <c r="E76" s="1" t="s">
        <v>511</v>
      </c>
      <c r="F76" s="2" t="s">
        <v>512</v>
      </c>
      <c r="H76" s="8" t="s">
        <v>513</v>
      </c>
      <c r="I76" s="8" t="s">
        <v>514</v>
      </c>
      <c r="J76" s="8" t="s">
        <v>515</v>
      </c>
    </row>
    <row r="77" spans="1:10" ht="11.25" customHeight="1" x14ac:dyDescent="0.2">
      <c r="A77" s="1">
        <v>15</v>
      </c>
      <c r="B77" s="2">
        <v>220</v>
      </c>
      <c r="C77" s="1" t="s">
        <v>516</v>
      </c>
      <c r="D77" s="2">
        <v>2000</v>
      </c>
      <c r="E77" s="1" t="s">
        <v>517</v>
      </c>
      <c r="F77" s="2" t="s">
        <v>518</v>
      </c>
      <c r="H77" s="8" t="s">
        <v>519</v>
      </c>
      <c r="I77" s="8" t="s">
        <v>520</v>
      </c>
      <c r="J77" s="8" t="s">
        <v>521</v>
      </c>
    </row>
    <row r="78" spans="1:10" ht="11.25" customHeight="1" x14ac:dyDescent="0.2">
      <c r="A78" s="1">
        <v>16</v>
      </c>
      <c r="B78" s="2">
        <v>234</v>
      </c>
      <c r="C78" s="1" t="s">
        <v>522</v>
      </c>
      <c r="D78" s="2">
        <v>2001</v>
      </c>
      <c r="E78" s="1" t="s">
        <v>523</v>
      </c>
      <c r="F78" s="2" t="s">
        <v>524</v>
      </c>
      <c r="H78" s="8" t="s">
        <v>525</v>
      </c>
      <c r="I78" s="8" t="s">
        <v>526</v>
      </c>
      <c r="J78" s="8" t="s">
        <v>527</v>
      </c>
    </row>
    <row r="79" spans="1:10" ht="11.25" customHeight="1" x14ac:dyDescent="0.2">
      <c r="A79" s="1">
        <v>17</v>
      </c>
      <c r="B79" s="2">
        <v>307</v>
      </c>
      <c r="C79" s="1" t="s">
        <v>528</v>
      </c>
      <c r="D79" s="2">
        <v>2002</v>
      </c>
      <c r="E79" s="1" t="s">
        <v>233</v>
      </c>
      <c r="F79" s="2" t="s">
        <v>529</v>
      </c>
      <c r="H79" s="8" t="s">
        <v>530</v>
      </c>
      <c r="I79" s="8" t="s">
        <v>531</v>
      </c>
      <c r="J79" s="8" t="s">
        <v>85</v>
      </c>
    </row>
    <row r="80" spans="1:10" ht="11.25" customHeight="1" x14ac:dyDescent="0.2">
      <c r="A80" s="1">
        <v>18</v>
      </c>
      <c r="B80" s="2">
        <v>435</v>
      </c>
      <c r="C80" s="1" t="s">
        <v>532</v>
      </c>
      <c r="D80" s="2">
        <v>2003</v>
      </c>
      <c r="E80" s="1" t="s">
        <v>202</v>
      </c>
      <c r="F80" s="2" t="s">
        <v>533</v>
      </c>
      <c r="H80" s="8" t="s">
        <v>534</v>
      </c>
      <c r="I80" s="8" t="s">
        <v>85</v>
      </c>
      <c r="J80" s="8" t="s">
        <v>535</v>
      </c>
    </row>
    <row r="81" spans="1:13" ht="11.25" customHeight="1" x14ac:dyDescent="0.2">
      <c r="A81" s="1">
        <v>19</v>
      </c>
      <c r="B81" s="2">
        <v>263</v>
      </c>
      <c r="C81" s="1" t="s">
        <v>536</v>
      </c>
      <c r="D81" s="2">
        <v>2001</v>
      </c>
      <c r="E81" s="1" t="s">
        <v>537</v>
      </c>
      <c r="F81" s="2" t="s">
        <v>538</v>
      </c>
      <c r="H81" s="8" t="s">
        <v>85</v>
      </c>
      <c r="I81" s="8" t="s">
        <v>85</v>
      </c>
      <c r="J81" s="8" t="s">
        <v>539</v>
      </c>
    </row>
    <row r="82" spans="1:13" ht="11.25" customHeight="1" x14ac:dyDescent="0.2">
      <c r="A82" s="1">
        <v>20</v>
      </c>
      <c r="B82" s="2">
        <v>24</v>
      </c>
      <c r="C82" s="1" t="s">
        <v>540</v>
      </c>
      <c r="D82" s="2">
        <v>2003</v>
      </c>
      <c r="E82" s="1" t="s">
        <v>125</v>
      </c>
      <c r="F82" s="2" t="s">
        <v>541</v>
      </c>
      <c r="H82" s="8" t="s">
        <v>85</v>
      </c>
      <c r="I82" s="8" t="s">
        <v>542</v>
      </c>
      <c r="J82" s="8" t="s">
        <v>85</v>
      </c>
    </row>
    <row r="83" spans="1:13" ht="11.25" customHeight="1" x14ac:dyDescent="0.2">
      <c r="A83" s="1">
        <v>21</v>
      </c>
      <c r="B83" s="2">
        <v>249</v>
      </c>
      <c r="C83" s="1" t="s">
        <v>543</v>
      </c>
      <c r="D83" s="2">
        <v>2002</v>
      </c>
      <c r="E83" s="1" t="s">
        <v>483</v>
      </c>
      <c r="F83" s="2" t="s">
        <v>544</v>
      </c>
      <c r="H83" s="8" t="s">
        <v>545</v>
      </c>
      <c r="I83" s="8" t="s">
        <v>546</v>
      </c>
      <c r="J83" s="8" t="s">
        <v>547</v>
      </c>
    </row>
    <row r="86" spans="1:13" ht="11.25" customHeight="1" x14ac:dyDescent="0.2">
      <c r="A86" s="9" t="s">
        <v>2866</v>
      </c>
      <c r="B86" s="17"/>
      <c r="C86" s="9"/>
      <c r="D86" s="17"/>
      <c r="E86" s="9"/>
      <c r="F86" s="10"/>
      <c r="G86" s="11"/>
      <c r="H86" s="9"/>
      <c r="I86" s="9"/>
      <c r="J86" s="9"/>
      <c r="K86" s="9"/>
      <c r="L86" s="9"/>
      <c r="M86" s="9"/>
    </row>
    <row r="87" spans="1:13" ht="11.25" customHeight="1" x14ac:dyDescent="0.2">
      <c r="A87" s="13" t="s">
        <v>1</v>
      </c>
      <c r="B87" s="14"/>
      <c r="C87" s="13"/>
      <c r="D87" s="14"/>
      <c r="E87" s="13"/>
      <c r="F87" s="14"/>
      <c r="G87" s="13"/>
      <c r="H87" s="20"/>
      <c r="I87" s="20"/>
      <c r="J87" s="20"/>
      <c r="K87" s="20"/>
      <c r="L87" s="20"/>
      <c r="M87" s="20"/>
    </row>
    <row r="88" spans="1:13" ht="11.25" customHeight="1" x14ac:dyDescent="0.25">
      <c r="A88" s="15" t="s">
        <v>2</v>
      </c>
      <c r="B88" s="16" t="s">
        <v>3</v>
      </c>
      <c r="C88" s="15" t="s">
        <v>4</v>
      </c>
      <c r="D88" s="16" t="s">
        <v>5</v>
      </c>
      <c r="E88" s="15" t="s">
        <v>6</v>
      </c>
      <c r="F88" s="16" t="s">
        <v>7</v>
      </c>
      <c r="G88" s="15" t="s">
        <v>997</v>
      </c>
      <c r="H88" s="87" t="s">
        <v>71</v>
      </c>
      <c r="I88" s="88"/>
      <c r="J88" s="88"/>
      <c r="K88" s="88"/>
      <c r="L88" s="89"/>
      <c r="M88" s="21"/>
    </row>
    <row r="89" spans="1:13" ht="11.25" customHeight="1" x14ac:dyDescent="0.2">
      <c r="A89" s="1">
        <v>1</v>
      </c>
      <c r="B89" s="2">
        <v>215</v>
      </c>
      <c r="C89" s="1" t="s">
        <v>2867</v>
      </c>
      <c r="D89" s="2">
        <v>2001</v>
      </c>
      <c r="E89" s="1" t="s">
        <v>615</v>
      </c>
      <c r="F89" s="2" t="s">
        <v>2868</v>
      </c>
      <c r="G89" s="2">
        <v>13</v>
      </c>
      <c r="H89" s="8" t="s">
        <v>2869</v>
      </c>
      <c r="I89" s="8" t="s">
        <v>2870</v>
      </c>
      <c r="J89" s="8" t="s">
        <v>85</v>
      </c>
      <c r="K89" s="8" t="s">
        <v>2871</v>
      </c>
      <c r="L89" s="8" t="s">
        <v>85</v>
      </c>
      <c r="M89" s="8" t="s">
        <v>2872</v>
      </c>
    </row>
    <row r="90" spans="1:13" ht="11.25" customHeight="1" x14ac:dyDescent="0.2">
      <c r="A90" s="1">
        <v>2</v>
      </c>
      <c r="B90" s="2">
        <v>142</v>
      </c>
      <c r="C90" s="1" t="s">
        <v>2873</v>
      </c>
      <c r="D90" s="2">
        <v>2002</v>
      </c>
      <c r="E90" s="1" t="s">
        <v>73</v>
      </c>
      <c r="F90" s="2" t="s">
        <v>2874</v>
      </c>
      <c r="G90" s="2">
        <v>11</v>
      </c>
      <c r="H90" s="8" t="s">
        <v>2875</v>
      </c>
      <c r="I90" s="8" t="s">
        <v>1710</v>
      </c>
      <c r="J90" s="8" t="s">
        <v>2876</v>
      </c>
      <c r="K90" s="8" t="s">
        <v>2877</v>
      </c>
      <c r="L90" s="8" t="s">
        <v>85</v>
      </c>
      <c r="M90" s="8" t="s">
        <v>2878</v>
      </c>
    </row>
    <row r="91" spans="1:13" ht="11.25" customHeight="1" x14ac:dyDescent="0.2">
      <c r="A91" s="1">
        <v>3</v>
      </c>
      <c r="B91" s="2">
        <v>270</v>
      </c>
      <c r="C91" s="1" t="s">
        <v>510</v>
      </c>
      <c r="D91" s="2">
        <v>2000</v>
      </c>
      <c r="E91" s="1" t="s">
        <v>511</v>
      </c>
      <c r="F91" s="2" t="s">
        <v>2879</v>
      </c>
      <c r="G91" s="2">
        <v>10</v>
      </c>
      <c r="H91" s="8" t="s">
        <v>2880</v>
      </c>
      <c r="I91" s="8" t="s">
        <v>2881</v>
      </c>
      <c r="J91" s="8" t="s">
        <v>2882</v>
      </c>
      <c r="K91" s="8" t="s">
        <v>2883</v>
      </c>
      <c r="L91" s="8" t="s">
        <v>85</v>
      </c>
      <c r="M91" s="8" t="s">
        <v>2884</v>
      </c>
    </row>
    <row r="92" spans="1:13" ht="11.25" customHeight="1" x14ac:dyDescent="0.2">
      <c r="A92" s="1">
        <v>4</v>
      </c>
      <c r="B92" s="2">
        <v>355</v>
      </c>
      <c r="C92" s="1" t="s">
        <v>2885</v>
      </c>
      <c r="D92" s="2">
        <v>2001</v>
      </c>
      <c r="E92" s="1" t="s">
        <v>929</v>
      </c>
      <c r="F92" s="2" t="s">
        <v>2886</v>
      </c>
      <c r="G92" s="2">
        <v>9</v>
      </c>
      <c r="H92" s="8" t="s">
        <v>85</v>
      </c>
      <c r="I92" s="8" t="s">
        <v>2887</v>
      </c>
      <c r="J92" s="8" t="s">
        <v>2888</v>
      </c>
      <c r="K92" s="8" t="s">
        <v>85</v>
      </c>
      <c r="L92" s="8" t="s">
        <v>2889</v>
      </c>
      <c r="M92" s="8" t="s">
        <v>85</v>
      </c>
    </row>
    <row r="93" spans="1:13" ht="11.25" customHeight="1" x14ac:dyDescent="0.2">
      <c r="A93" s="1">
        <v>5</v>
      </c>
      <c r="B93" s="2">
        <v>3</v>
      </c>
      <c r="C93" s="1" t="s">
        <v>2890</v>
      </c>
      <c r="D93" s="2">
        <v>2001</v>
      </c>
      <c r="E93" s="1" t="s">
        <v>384</v>
      </c>
      <c r="F93" s="2" t="s">
        <v>2891</v>
      </c>
      <c r="G93" s="2">
        <v>8</v>
      </c>
      <c r="H93" s="8" t="s">
        <v>2892</v>
      </c>
      <c r="I93" s="8" t="s">
        <v>2893</v>
      </c>
      <c r="J93" s="8" t="s">
        <v>2941</v>
      </c>
      <c r="K93" s="8" t="s">
        <v>2941</v>
      </c>
      <c r="L93" s="8" t="s">
        <v>2941</v>
      </c>
      <c r="M93" s="8" t="s">
        <v>2941</v>
      </c>
    </row>
    <row r="94" spans="1:13" ht="11.25" customHeight="1" x14ac:dyDescent="0.2">
      <c r="A94" s="1">
        <v>6</v>
      </c>
      <c r="B94" s="2">
        <v>11</v>
      </c>
      <c r="C94" s="1" t="s">
        <v>2894</v>
      </c>
      <c r="D94" s="2">
        <v>2002</v>
      </c>
      <c r="E94" s="1" t="s">
        <v>634</v>
      </c>
      <c r="F94" s="2" t="s">
        <v>2895</v>
      </c>
      <c r="G94" s="2">
        <v>7</v>
      </c>
      <c r="H94" s="8" t="s">
        <v>2896</v>
      </c>
      <c r="I94" s="8" t="s">
        <v>2897</v>
      </c>
      <c r="J94" s="8" t="s">
        <v>2898</v>
      </c>
      <c r="K94" s="8" t="s">
        <v>85</v>
      </c>
      <c r="L94" s="8" t="s">
        <v>85</v>
      </c>
      <c r="M94" s="8" t="s">
        <v>2899</v>
      </c>
    </row>
    <row r="95" spans="1:13" ht="11.25" customHeight="1" x14ac:dyDescent="0.2">
      <c r="A95" s="1">
        <v>7</v>
      </c>
      <c r="B95" s="2">
        <v>103</v>
      </c>
      <c r="C95" s="1" t="s">
        <v>2900</v>
      </c>
      <c r="D95" s="2">
        <v>2002</v>
      </c>
      <c r="E95" s="1" t="s">
        <v>50</v>
      </c>
      <c r="F95" s="2" t="s">
        <v>2901</v>
      </c>
      <c r="G95" s="2">
        <v>6</v>
      </c>
      <c r="H95" s="8" t="s">
        <v>2902</v>
      </c>
      <c r="I95" s="8" t="s">
        <v>85</v>
      </c>
      <c r="J95" s="8" t="s">
        <v>85</v>
      </c>
      <c r="K95" s="8" t="s">
        <v>2903</v>
      </c>
      <c r="L95" s="8" t="s">
        <v>2904</v>
      </c>
      <c r="M95" s="8" t="s">
        <v>2905</v>
      </c>
    </row>
    <row r="96" spans="1:13" ht="11.25" customHeight="1" x14ac:dyDescent="0.2">
      <c r="A96" s="1">
        <v>8</v>
      </c>
      <c r="B96" s="2">
        <v>234</v>
      </c>
      <c r="C96" s="1" t="s">
        <v>522</v>
      </c>
      <c r="D96" s="2">
        <v>2001</v>
      </c>
      <c r="E96" s="1" t="s">
        <v>523</v>
      </c>
      <c r="F96" s="2" t="s">
        <v>2906</v>
      </c>
      <c r="G96" s="2">
        <v>5</v>
      </c>
      <c r="H96" s="8" t="s">
        <v>85</v>
      </c>
      <c r="I96" s="8" t="s">
        <v>2907</v>
      </c>
      <c r="J96" s="8" t="s">
        <v>2908</v>
      </c>
      <c r="K96" s="8" t="s">
        <v>85</v>
      </c>
      <c r="L96" s="8" t="s">
        <v>1886</v>
      </c>
      <c r="M96" s="8" t="s">
        <v>2909</v>
      </c>
    </row>
    <row r="97" spans="1:13" ht="11.25" customHeight="1" x14ac:dyDescent="0.2">
      <c r="A97" s="1">
        <v>9</v>
      </c>
      <c r="B97" s="2">
        <v>321</v>
      </c>
      <c r="C97" s="1" t="s">
        <v>570</v>
      </c>
      <c r="D97" s="2">
        <v>2000</v>
      </c>
      <c r="E97" s="1" t="s">
        <v>571</v>
      </c>
      <c r="F97" s="2" t="s">
        <v>2910</v>
      </c>
      <c r="G97" s="2">
        <v>4</v>
      </c>
      <c r="H97" s="8" t="s">
        <v>85</v>
      </c>
      <c r="I97" s="8" t="s">
        <v>2911</v>
      </c>
      <c r="J97" s="8" t="s">
        <v>2912</v>
      </c>
      <c r="K97" s="8" t="s">
        <v>2941</v>
      </c>
      <c r="L97" s="8" t="s">
        <v>2941</v>
      </c>
      <c r="M97" s="8" t="s">
        <v>2941</v>
      </c>
    </row>
    <row r="98" spans="1:13" ht="11.25" customHeight="1" x14ac:dyDescent="0.2">
      <c r="A98" s="1">
        <v>10</v>
      </c>
      <c r="B98" s="2">
        <v>116</v>
      </c>
      <c r="C98" s="1" t="s">
        <v>2913</v>
      </c>
      <c r="D98" s="2">
        <v>2002</v>
      </c>
      <c r="E98" s="1" t="s">
        <v>330</v>
      </c>
      <c r="F98" s="2" t="s">
        <v>2914</v>
      </c>
      <c r="G98" s="2">
        <v>3</v>
      </c>
      <c r="H98" s="8" t="s">
        <v>2915</v>
      </c>
      <c r="I98" s="8" t="s">
        <v>85</v>
      </c>
      <c r="J98" s="8" t="s">
        <v>2916</v>
      </c>
      <c r="K98" s="8" t="s">
        <v>2941</v>
      </c>
      <c r="L98" s="8" t="s">
        <v>2941</v>
      </c>
      <c r="M98" s="8" t="s">
        <v>2941</v>
      </c>
    </row>
    <row r="99" spans="1:13" ht="11.25" customHeight="1" x14ac:dyDescent="0.2">
      <c r="A99" s="1">
        <v>11</v>
      </c>
      <c r="B99" s="2">
        <v>235</v>
      </c>
      <c r="C99" s="1" t="s">
        <v>2917</v>
      </c>
      <c r="D99" s="2">
        <v>2001</v>
      </c>
      <c r="E99" s="1" t="s">
        <v>523</v>
      </c>
      <c r="F99" s="2" t="s">
        <v>2918</v>
      </c>
      <c r="G99" s="2">
        <v>2</v>
      </c>
      <c r="H99" s="8" t="s">
        <v>2919</v>
      </c>
      <c r="I99" s="8" t="s">
        <v>2920</v>
      </c>
      <c r="J99" s="8" t="s">
        <v>2921</v>
      </c>
      <c r="K99" s="8" t="s">
        <v>2941</v>
      </c>
      <c r="L99" s="8" t="s">
        <v>2941</v>
      </c>
      <c r="M99" s="8" t="s">
        <v>2941</v>
      </c>
    </row>
    <row r="100" spans="1:13" ht="11.25" customHeight="1" x14ac:dyDescent="0.2">
      <c r="A100" s="1">
        <v>12</v>
      </c>
      <c r="B100" s="2">
        <v>113</v>
      </c>
      <c r="C100" s="1" t="s">
        <v>2922</v>
      </c>
      <c r="D100" s="2">
        <v>2001</v>
      </c>
      <c r="E100" s="1" t="s">
        <v>1139</v>
      </c>
      <c r="F100" s="2" t="s">
        <v>2923</v>
      </c>
      <c r="G100" s="2">
        <v>1</v>
      </c>
      <c r="H100" s="8" t="s">
        <v>2924</v>
      </c>
      <c r="I100" s="8" t="s">
        <v>2925</v>
      </c>
      <c r="J100" s="8" t="s">
        <v>2926</v>
      </c>
      <c r="K100" s="8" t="s">
        <v>2941</v>
      </c>
      <c r="L100" s="8" t="s">
        <v>2941</v>
      </c>
      <c r="M100" s="8" t="s">
        <v>2941</v>
      </c>
    </row>
    <row r="101" spans="1:13" ht="11.25" customHeight="1" x14ac:dyDescent="0.2">
      <c r="A101" s="1">
        <v>13</v>
      </c>
      <c r="B101" s="2">
        <v>112</v>
      </c>
      <c r="C101" s="1" t="s">
        <v>2927</v>
      </c>
      <c r="D101" s="2">
        <v>2002</v>
      </c>
      <c r="E101" s="1" t="s">
        <v>1139</v>
      </c>
      <c r="F101" s="2" t="s">
        <v>2928</v>
      </c>
      <c r="G101" s="2"/>
      <c r="H101" s="8" t="s">
        <v>85</v>
      </c>
      <c r="I101" s="8" t="s">
        <v>1827</v>
      </c>
      <c r="J101" s="8" t="s">
        <v>85</v>
      </c>
      <c r="K101" s="8" t="s">
        <v>2941</v>
      </c>
      <c r="L101" s="8" t="s">
        <v>2941</v>
      </c>
      <c r="M101" s="8" t="s">
        <v>2941</v>
      </c>
    </row>
    <row r="102" spans="1:13" ht="11.25" customHeight="1" x14ac:dyDescent="0.2">
      <c r="A102" s="1">
        <v>14</v>
      </c>
      <c r="B102" s="2">
        <v>351</v>
      </c>
      <c r="C102" s="1" t="s">
        <v>2929</v>
      </c>
      <c r="D102" s="2">
        <v>2002</v>
      </c>
      <c r="E102" s="1" t="s">
        <v>2930</v>
      </c>
      <c r="F102" s="2" t="s">
        <v>2931</v>
      </c>
      <c r="G102" s="2"/>
      <c r="H102" s="8" t="s">
        <v>85</v>
      </c>
      <c r="I102" s="8" t="s">
        <v>85</v>
      </c>
      <c r="J102" s="8" t="s">
        <v>2932</v>
      </c>
      <c r="K102" s="8" t="s">
        <v>2941</v>
      </c>
      <c r="L102" s="8" t="s">
        <v>2941</v>
      </c>
      <c r="M102" s="8" t="s">
        <v>2941</v>
      </c>
    </row>
    <row r="103" spans="1:13" ht="11.25" customHeight="1" x14ac:dyDescent="0.2">
      <c r="G103" s="2"/>
    </row>
    <row r="104" spans="1:13" ht="11.25" customHeight="1" x14ac:dyDescent="0.2">
      <c r="A104" s="9" t="s">
        <v>560</v>
      </c>
      <c r="B104" s="17"/>
      <c r="C104" s="9"/>
      <c r="D104" s="17"/>
      <c r="E104" s="9"/>
      <c r="F104" s="10">
        <v>43638</v>
      </c>
      <c r="G104" s="11"/>
      <c r="H104" s="9"/>
      <c r="I104" s="9"/>
      <c r="J104" s="9"/>
      <c r="K104" s="9"/>
      <c r="L104" s="9"/>
      <c r="M104" s="9"/>
    </row>
    <row r="105" spans="1:13" ht="11.25" customHeight="1" x14ac:dyDescent="0.2">
      <c r="A105" s="13" t="s">
        <v>1</v>
      </c>
      <c r="B105" s="14"/>
      <c r="C105" s="13"/>
      <c r="D105" s="14"/>
      <c r="E105" s="13"/>
      <c r="F105" s="14"/>
      <c r="G105" s="13"/>
      <c r="H105" s="20"/>
      <c r="I105" s="20"/>
      <c r="J105" s="20"/>
      <c r="K105" s="20"/>
      <c r="L105" s="20"/>
      <c r="M105" s="20"/>
    </row>
    <row r="106" spans="1:13" ht="11.25" customHeight="1" x14ac:dyDescent="0.25">
      <c r="A106" s="15" t="s">
        <v>2</v>
      </c>
      <c r="B106" s="16" t="s">
        <v>3</v>
      </c>
      <c r="C106" s="15" t="s">
        <v>4</v>
      </c>
      <c r="D106" s="16" t="s">
        <v>5</v>
      </c>
      <c r="E106" s="15" t="s">
        <v>6</v>
      </c>
      <c r="F106" s="16" t="s">
        <v>7</v>
      </c>
      <c r="G106" s="16" t="s">
        <v>997</v>
      </c>
      <c r="H106" s="87" t="s">
        <v>71</v>
      </c>
      <c r="I106" s="88"/>
      <c r="J106" s="88"/>
      <c r="K106" s="88"/>
      <c r="L106" s="89"/>
      <c r="M106" s="21"/>
    </row>
    <row r="107" spans="1:13" ht="11.25" customHeight="1" x14ac:dyDescent="0.2">
      <c r="A107" s="1">
        <v>1</v>
      </c>
      <c r="B107" s="2">
        <v>324</v>
      </c>
      <c r="C107" s="1" t="s">
        <v>561</v>
      </c>
      <c r="D107" s="2">
        <v>2001</v>
      </c>
      <c r="E107" s="1" t="s">
        <v>257</v>
      </c>
      <c r="F107" s="2" t="s">
        <v>1798</v>
      </c>
      <c r="G107" s="2">
        <v>13</v>
      </c>
      <c r="H107" s="8" t="s">
        <v>1799</v>
      </c>
      <c r="I107" s="8" t="s">
        <v>1399</v>
      </c>
      <c r="J107" s="8" t="s">
        <v>1800</v>
      </c>
      <c r="K107" s="8" t="s">
        <v>1801</v>
      </c>
      <c r="L107" s="8" t="s">
        <v>85</v>
      </c>
      <c r="M107" s="8" t="s">
        <v>2933</v>
      </c>
    </row>
    <row r="108" spans="1:13" ht="11.25" customHeight="1" x14ac:dyDescent="0.2">
      <c r="A108" s="1">
        <v>2</v>
      </c>
      <c r="B108" s="2">
        <v>244</v>
      </c>
      <c r="C108" s="1" t="s">
        <v>563</v>
      </c>
      <c r="D108" s="2">
        <v>2000</v>
      </c>
      <c r="E108" s="1" t="s">
        <v>380</v>
      </c>
      <c r="F108" s="2" t="s">
        <v>1802</v>
      </c>
      <c r="G108" s="2">
        <v>11</v>
      </c>
      <c r="H108" s="8" t="s">
        <v>1803</v>
      </c>
      <c r="I108" s="8" t="s">
        <v>1804</v>
      </c>
      <c r="J108" s="8" t="s">
        <v>1805</v>
      </c>
      <c r="K108" s="8" t="s">
        <v>85</v>
      </c>
      <c r="L108" s="8" t="s">
        <v>1806</v>
      </c>
      <c r="M108" s="8" t="s">
        <v>2934</v>
      </c>
    </row>
    <row r="109" spans="1:13" ht="11.25" customHeight="1" x14ac:dyDescent="0.2">
      <c r="A109" s="1">
        <v>3</v>
      </c>
      <c r="B109" s="2">
        <v>124</v>
      </c>
      <c r="C109" s="1" t="s">
        <v>565</v>
      </c>
      <c r="D109" s="2">
        <v>2001</v>
      </c>
      <c r="E109" s="1" t="s">
        <v>162</v>
      </c>
      <c r="F109" s="2" t="s">
        <v>1807</v>
      </c>
      <c r="G109" s="2">
        <v>10</v>
      </c>
      <c r="H109" s="8" t="s">
        <v>1808</v>
      </c>
      <c r="I109" s="8" t="s">
        <v>1809</v>
      </c>
      <c r="J109" s="8" t="s">
        <v>1810</v>
      </c>
      <c r="K109" s="8" t="s">
        <v>1811</v>
      </c>
      <c r="L109" s="8" t="s">
        <v>1812</v>
      </c>
      <c r="M109" s="8" t="s">
        <v>2935</v>
      </c>
    </row>
    <row r="110" spans="1:13" ht="11.25" customHeight="1" x14ac:dyDescent="0.2">
      <c r="A110" s="1">
        <v>4</v>
      </c>
      <c r="B110" s="2">
        <v>368</v>
      </c>
      <c r="C110" s="1" t="s">
        <v>573</v>
      </c>
      <c r="D110" s="2">
        <v>2001</v>
      </c>
      <c r="E110" s="1" t="s">
        <v>574</v>
      </c>
      <c r="F110" s="2" t="s">
        <v>1813</v>
      </c>
      <c r="G110" s="2">
        <v>9</v>
      </c>
      <c r="H110" s="8" t="s">
        <v>1814</v>
      </c>
      <c r="I110" s="8" t="s">
        <v>1815</v>
      </c>
      <c r="J110" s="8" t="s">
        <v>1816</v>
      </c>
      <c r="K110" s="8" t="s">
        <v>1817</v>
      </c>
      <c r="L110" s="8" t="s">
        <v>1818</v>
      </c>
      <c r="M110" s="8" t="s">
        <v>2936</v>
      </c>
    </row>
    <row r="111" spans="1:13" ht="11.25" customHeight="1" x14ac:dyDescent="0.2">
      <c r="A111" s="1">
        <v>5</v>
      </c>
      <c r="B111" s="2">
        <v>321</v>
      </c>
      <c r="C111" s="1" t="s">
        <v>570</v>
      </c>
      <c r="D111" s="2">
        <v>2000</v>
      </c>
      <c r="E111" s="1" t="s">
        <v>571</v>
      </c>
      <c r="F111" s="2" t="s">
        <v>1819</v>
      </c>
      <c r="G111" s="2">
        <v>8</v>
      </c>
      <c r="H111" s="8" t="s">
        <v>85</v>
      </c>
      <c r="I111" s="8" t="s">
        <v>1820</v>
      </c>
      <c r="J111" s="8" t="s">
        <v>1821</v>
      </c>
      <c r="K111" s="8" t="s">
        <v>1822</v>
      </c>
      <c r="L111" s="8" t="s">
        <v>1823</v>
      </c>
      <c r="M111" s="8" t="s">
        <v>2937</v>
      </c>
    </row>
    <row r="112" spans="1:13" ht="11.25" customHeight="1" x14ac:dyDescent="0.2">
      <c r="A112" s="1">
        <v>6</v>
      </c>
      <c r="B112" s="2">
        <v>230</v>
      </c>
      <c r="C112" s="1" t="s">
        <v>567</v>
      </c>
      <c r="D112" s="2">
        <v>2000</v>
      </c>
      <c r="E112" s="1" t="s">
        <v>568</v>
      </c>
      <c r="F112" s="2" t="s">
        <v>1824</v>
      </c>
      <c r="G112" s="2">
        <v>7</v>
      </c>
      <c r="H112" s="8" t="s">
        <v>1825</v>
      </c>
      <c r="I112" s="8" t="s">
        <v>85</v>
      </c>
      <c r="J112" s="8" t="s">
        <v>85</v>
      </c>
      <c r="K112" s="8" t="s">
        <v>1826</v>
      </c>
      <c r="L112" s="8" t="s">
        <v>1827</v>
      </c>
      <c r="M112" s="8" t="s">
        <v>2938</v>
      </c>
    </row>
    <row r="113" spans="1:13" ht="11.25" customHeight="1" x14ac:dyDescent="0.2">
      <c r="A113" s="1">
        <v>7</v>
      </c>
      <c r="B113" s="2">
        <v>336</v>
      </c>
      <c r="C113" s="1" t="s">
        <v>577</v>
      </c>
      <c r="D113" s="2">
        <v>2001</v>
      </c>
      <c r="E113" s="1" t="s">
        <v>190</v>
      </c>
      <c r="F113" s="2" t="s">
        <v>1828</v>
      </c>
      <c r="G113" s="2">
        <v>6</v>
      </c>
      <c r="H113" s="8" t="s">
        <v>1829</v>
      </c>
      <c r="I113" s="8" t="s">
        <v>1830</v>
      </c>
      <c r="J113" s="8" t="s">
        <v>85</v>
      </c>
      <c r="K113" s="8" t="s">
        <v>85</v>
      </c>
      <c r="L113" s="8" t="s">
        <v>85</v>
      </c>
      <c r="M113" s="8" t="s">
        <v>2939</v>
      </c>
    </row>
    <row r="114" spans="1:13" ht="11.25" customHeight="1" x14ac:dyDescent="0.2">
      <c r="A114" s="1">
        <v>8</v>
      </c>
      <c r="B114" s="2">
        <v>36</v>
      </c>
      <c r="C114" s="1" t="s">
        <v>581</v>
      </c>
      <c r="D114" s="2">
        <v>2001</v>
      </c>
      <c r="E114" s="1" t="s">
        <v>486</v>
      </c>
      <c r="F114" s="2" t="s">
        <v>1831</v>
      </c>
      <c r="G114" s="2">
        <v>5</v>
      </c>
      <c r="H114" s="8" t="s">
        <v>490</v>
      </c>
      <c r="I114" s="8" t="s">
        <v>85</v>
      </c>
      <c r="J114" s="8" t="s">
        <v>1832</v>
      </c>
      <c r="K114" s="8" t="s">
        <v>85</v>
      </c>
      <c r="L114" s="8" t="s">
        <v>1817</v>
      </c>
      <c r="M114" s="8" t="s">
        <v>2940</v>
      </c>
    </row>
    <row r="115" spans="1:13" ht="11.25" customHeight="1" x14ac:dyDescent="0.2">
      <c r="A115" s="1">
        <v>9</v>
      </c>
      <c r="B115" s="2">
        <v>284</v>
      </c>
      <c r="C115" s="1" t="s">
        <v>592</v>
      </c>
      <c r="D115" s="2">
        <v>2000</v>
      </c>
      <c r="E115" s="1" t="s">
        <v>47</v>
      </c>
      <c r="F115" s="2" t="s">
        <v>1833</v>
      </c>
      <c r="G115" s="2">
        <v>4</v>
      </c>
      <c r="H115" s="8" t="s">
        <v>1146</v>
      </c>
      <c r="I115" s="8" t="s">
        <v>1834</v>
      </c>
      <c r="J115" s="8" t="s">
        <v>1835</v>
      </c>
      <c r="K115" s="8" t="s">
        <v>2941</v>
      </c>
      <c r="L115" s="8" t="s">
        <v>2941</v>
      </c>
      <c r="M115" s="8" t="s">
        <v>2941</v>
      </c>
    </row>
    <row r="116" spans="1:13" ht="11.25" customHeight="1" x14ac:dyDescent="0.2">
      <c r="A116" s="1">
        <v>10</v>
      </c>
      <c r="B116" s="2">
        <v>54</v>
      </c>
      <c r="C116" s="1" t="s">
        <v>584</v>
      </c>
      <c r="D116" s="2">
        <v>2002</v>
      </c>
      <c r="E116" s="1" t="s">
        <v>107</v>
      </c>
      <c r="F116" s="2" t="s">
        <v>1836</v>
      </c>
      <c r="G116" s="2">
        <v>3</v>
      </c>
      <c r="H116" s="8" t="s">
        <v>1837</v>
      </c>
      <c r="I116" s="8" t="s">
        <v>1838</v>
      </c>
      <c r="J116" s="8" t="s">
        <v>1839</v>
      </c>
      <c r="K116" s="8" t="s">
        <v>2941</v>
      </c>
      <c r="L116" s="8" t="s">
        <v>2941</v>
      </c>
      <c r="M116" s="8" t="s">
        <v>2941</v>
      </c>
    </row>
    <row r="117" spans="1:13" ht="11.25" customHeight="1" x14ac:dyDescent="0.2">
      <c r="A117" s="1">
        <v>11</v>
      </c>
      <c r="B117" s="2">
        <v>4</v>
      </c>
      <c r="C117" s="1" t="s">
        <v>588</v>
      </c>
      <c r="D117" s="2">
        <v>2002</v>
      </c>
      <c r="E117" s="1" t="s">
        <v>384</v>
      </c>
      <c r="F117" s="2" t="s">
        <v>1840</v>
      </c>
      <c r="G117" s="2">
        <v>2</v>
      </c>
      <c r="H117" s="8" t="s">
        <v>1841</v>
      </c>
      <c r="I117" s="8" t="s">
        <v>1842</v>
      </c>
      <c r="J117" s="8" t="s">
        <v>1843</v>
      </c>
      <c r="K117" s="8" t="s">
        <v>2941</v>
      </c>
      <c r="L117" s="8" t="s">
        <v>2941</v>
      </c>
      <c r="M117" s="8" t="s">
        <v>2941</v>
      </c>
    </row>
    <row r="118" spans="1:13" ht="11.25" customHeight="1" x14ac:dyDescent="0.2">
      <c r="A118" s="1">
        <v>12</v>
      </c>
      <c r="B118" s="2">
        <v>128</v>
      </c>
      <c r="C118" s="1" t="s">
        <v>596</v>
      </c>
      <c r="D118" s="2">
        <v>2002</v>
      </c>
      <c r="E118" s="1" t="s">
        <v>597</v>
      </c>
      <c r="F118" s="2" t="s">
        <v>1844</v>
      </c>
      <c r="G118" s="4" t="s">
        <v>3683</v>
      </c>
      <c r="H118" s="8" t="s">
        <v>85</v>
      </c>
      <c r="I118" s="8" t="s">
        <v>1845</v>
      </c>
      <c r="J118" s="8" t="s">
        <v>1846</v>
      </c>
      <c r="K118" s="8" t="s">
        <v>2941</v>
      </c>
      <c r="L118" s="8" t="s">
        <v>2941</v>
      </c>
      <c r="M118" s="8" t="s">
        <v>2941</v>
      </c>
    </row>
    <row r="120" spans="1:13" ht="11.25" customHeight="1" x14ac:dyDescent="0.2">
      <c r="A120" s="9" t="s">
        <v>560</v>
      </c>
      <c r="B120" s="17"/>
      <c r="C120" s="9"/>
      <c r="D120" s="17"/>
      <c r="E120" s="9"/>
      <c r="F120" s="10">
        <v>43638</v>
      </c>
      <c r="G120" s="11"/>
      <c r="H120" s="9"/>
      <c r="I120" s="9"/>
      <c r="J120" s="9"/>
    </row>
    <row r="121" spans="1:13" ht="11.25" customHeight="1" x14ac:dyDescent="0.2">
      <c r="A121" s="13" t="s">
        <v>69</v>
      </c>
      <c r="B121" s="14"/>
      <c r="C121" s="13"/>
      <c r="D121" s="14"/>
      <c r="E121" s="13"/>
      <c r="F121" s="14"/>
      <c r="G121" s="13"/>
      <c r="H121" s="13"/>
      <c r="I121" s="13"/>
      <c r="J121" s="13"/>
    </row>
    <row r="122" spans="1:13" ht="11.25" customHeight="1" x14ac:dyDescent="0.25">
      <c r="A122" s="15" t="s">
        <v>2</v>
      </c>
      <c r="B122" s="16" t="s">
        <v>3</v>
      </c>
      <c r="C122" s="15" t="s">
        <v>4</v>
      </c>
      <c r="D122" s="16" t="s">
        <v>5</v>
      </c>
      <c r="E122" s="15" t="s">
        <v>6</v>
      </c>
      <c r="F122" s="16" t="s">
        <v>7</v>
      </c>
      <c r="G122" s="15"/>
      <c r="H122" s="87" t="s">
        <v>71</v>
      </c>
      <c r="I122" s="90"/>
      <c r="J122" s="91"/>
    </row>
    <row r="123" spans="1:13" ht="11.25" customHeight="1" x14ac:dyDescent="0.2">
      <c r="A123" s="1">
        <v>1</v>
      </c>
      <c r="B123" s="2">
        <v>324</v>
      </c>
      <c r="C123" s="1" t="s">
        <v>561</v>
      </c>
      <c r="D123" s="2">
        <v>2001</v>
      </c>
      <c r="E123" s="1" t="s">
        <v>257</v>
      </c>
      <c r="F123" s="2" t="s">
        <v>2815</v>
      </c>
      <c r="G123" s="1" t="s">
        <v>2592</v>
      </c>
      <c r="H123" s="8" t="s">
        <v>562</v>
      </c>
      <c r="I123" s="8" t="s">
        <v>2941</v>
      </c>
      <c r="J123" s="8" t="s">
        <v>2941</v>
      </c>
    </row>
    <row r="124" spans="1:13" ht="11.25" customHeight="1" x14ac:dyDescent="0.2">
      <c r="A124" s="1">
        <v>2</v>
      </c>
      <c r="B124" s="2">
        <v>244</v>
      </c>
      <c r="C124" s="1" t="s">
        <v>563</v>
      </c>
      <c r="D124" s="2">
        <v>2000</v>
      </c>
      <c r="E124" s="1" t="s">
        <v>380</v>
      </c>
      <c r="F124" s="2" t="s">
        <v>2816</v>
      </c>
      <c r="G124" s="1" t="s">
        <v>2592</v>
      </c>
      <c r="H124" s="8" t="s">
        <v>564</v>
      </c>
      <c r="I124" s="8" t="s">
        <v>2941</v>
      </c>
      <c r="J124" s="8" t="s">
        <v>2941</v>
      </c>
    </row>
    <row r="125" spans="1:13" ht="11.25" customHeight="1" x14ac:dyDescent="0.2">
      <c r="A125" s="1">
        <v>3</v>
      </c>
      <c r="B125" s="2">
        <v>124</v>
      </c>
      <c r="C125" s="1" t="s">
        <v>565</v>
      </c>
      <c r="D125" s="2">
        <v>2001</v>
      </c>
      <c r="E125" s="1" t="s">
        <v>162</v>
      </c>
      <c r="F125" s="2" t="s">
        <v>2817</v>
      </c>
      <c r="G125" s="1" t="s">
        <v>2592</v>
      </c>
      <c r="H125" s="8" t="s">
        <v>490</v>
      </c>
      <c r="I125" s="8" t="s">
        <v>85</v>
      </c>
      <c r="J125" s="8" t="s">
        <v>566</v>
      </c>
    </row>
    <row r="126" spans="1:13" ht="11.25" customHeight="1" x14ac:dyDescent="0.2">
      <c r="A126" s="1">
        <v>4</v>
      </c>
      <c r="B126" s="2">
        <v>230</v>
      </c>
      <c r="C126" s="1" t="s">
        <v>567</v>
      </c>
      <c r="D126" s="2">
        <v>2000</v>
      </c>
      <c r="E126" s="1" t="s">
        <v>568</v>
      </c>
      <c r="F126" s="2" t="s">
        <v>2818</v>
      </c>
      <c r="G126" s="1" t="s">
        <v>2592</v>
      </c>
      <c r="H126" s="8" t="s">
        <v>569</v>
      </c>
      <c r="I126" s="8" t="s">
        <v>2941</v>
      </c>
      <c r="J126" s="8" t="s">
        <v>2941</v>
      </c>
    </row>
    <row r="127" spans="1:13" ht="11.25" customHeight="1" x14ac:dyDescent="0.2">
      <c r="A127" s="1">
        <v>5</v>
      </c>
      <c r="B127" s="2">
        <v>321</v>
      </c>
      <c r="C127" s="1" t="s">
        <v>570</v>
      </c>
      <c r="D127" s="2">
        <v>2000</v>
      </c>
      <c r="E127" s="1" t="s">
        <v>571</v>
      </c>
      <c r="F127" s="2" t="s">
        <v>2819</v>
      </c>
      <c r="G127" s="1" t="s">
        <v>2592</v>
      </c>
      <c r="H127" s="8" t="s">
        <v>572</v>
      </c>
      <c r="I127" s="8" t="s">
        <v>2941</v>
      </c>
      <c r="J127" s="8" t="s">
        <v>2941</v>
      </c>
    </row>
    <row r="128" spans="1:13" ht="11.25" customHeight="1" x14ac:dyDescent="0.2">
      <c r="A128" s="1">
        <v>6</v>
      </c>
      <c r="B128" s="2">
        <v>368</v>
      </c>
      <c r="C128" s="1" t="s">
        <v>573</v>
      </c>
      <c r="D128" s="2">
        <v>2001</v>
      </c>
      <c r="E128" s="1" t="s">
        <v>574</v>
      </c>
      <c r="F128" s="2" t="s">
        <v>2820</v>
      </c>
      <c r="G128" s="1" t="s">
        <v>2592</v>
      </c>
      <c r="H128" s="8" t="s">
        <v>575</v>
      </c>
      <c r="I128" s="8" t="s">
        <v>576</v>
      </c>
      <c r="J128" s="8" t="s">
        <v>85</v>
      </c>
    </row>
    <row r="129" spans="1:10" ht="11.25" customHeight="1" x14ac:dyDescent="0.2">
      <c r="A129" s="1">
        <v>7</v>
      </c>
      <c r="B129" s="2">
        <v>336</v>
      </c>
      <c r="C129" s="1" t="s">
        <v>577</v>
      </c>
      <c r="D129" s="2">
        <v>2001</v>
      </c>
      <c r="E129" s="1" t="s">
        <v>190</v>
      </c>
      <c r="F129" s="2" t="s">
        <v>2821</v>
      </c>
      <c r="G129" s="1" t="s">
        <v>2592</v>
      </c>
      <c r="H129" s="8" t="s">
        <v>578</v>
      </c>
      <c r="I129" s="8" t="s">
        <v>579</v>
      </c>
      <c r="J129" s="8" t="s">
        <v>580</v>
      </c>
    </row>
    <row r="130" spans="1:10" ht="11.25" customHeight="1" x14ac:dyDescent="0.2">
      <c r="A130" s="1">
        <v>8</v>
      </c>
      <c r="B130" s="2">
        <v>36</v>
      </c>
      <c r="C130" s="1" t="s">
        <v>581</v>
      </c>
      <c r="D130" s="2">
        <v>2001</v>
      </c>
      <c r="E130" s="1" t="s">
        <v>486</v>
      </c>
      <c r="F130" s="2" t="s">
        <v>2822</v>
      </c>
      <c r="G130" s="1" t="s">
        <v>2592</v>
      </c>
      <c r="H130" s="8" t="s">
        <v>582</v>
      </c>
      <c r="I130" s="8" t="s">
        <v>487</v>
      </c>
      <c r="J130" s="8" t="s">
        <v>583</v>
      </c>
    </row>
    <row r="131" spans="1:10" ht="11.25" customHeight="1" x14ac:dyDescent="0.2">
      <c r="A131" s="1">
        <v>9</v>
      </c>
      <c r="B131" s="2">
        <v>54</v>
      </c>
      <c r="C131" s="1" t="s">
        <v>584</v>
      </c>
      <c r="D131" s="2">
        <v>2002</v>
      </c>
      <c r="E131" s="1" t="s">
        <v>107</v>
      </c>
      <c r="F131" s="2" t="s">
        <v>2823</v>
      </c>
      <c r="G131" s="1" t="s">
        <v>2592</v>
      </c>
      <c r="H131" s="8" t="s">
        <v>585</v>
      </c>
      <c r="I131" s="8" t="s">
        <v>586</v>
      </c>
      <c r="J131" s="8" t="s">
        <v>587</v>
      </c>
    </row>
    <row r="132" spans="1:10" ht="11.25" customHeight="1" x14ac:dyDescent="0.2">
      <c r="A132" s="1">
        <v>10</v>
      </c>
      <c r="B132" s="2">
        <v>4</v>
      </c>
      <c r="C132" s="1" t="s">
        <v>588</v>
      </c>
      <c r="D132" s="2">
        <v>2002</v>
      </c>
      <c r="E132" s="1" t="s">
        <v>384</v>
      </c>
      <c r="F132" s="2" t="s">
        <v>2824</v>
      </c>
      <c r="G132" s="1" t="s">
        <v>2592</v>
      </c>
      <c r="H132" s="8" t="s">
        <v>589</v>
      </c>
      <c r="I132" s="8" t="s">
        <v>590</v>
      </c>
      <c r="J132" s="8" t="s">
        <v>591</v>
      </c>
    </row>
    <row r="133" spans="1:10" ht="11.25" customHeight="1" x14ac:dyDescent="0.2">
      <c r="A133" s="1">
        <v>11</v>
      </c>
      <c r="B133" s="2">
        <v>284</v>
      </c>
      <c r="C133" s="1" t="s">
        <v>592</v>
      </c>
      <c r="D133" s="2">
        <v>2000</v>
      </c>
      <c r="E133" s="1" t="s">
        <v>47</v>
      </c>
      <c r="F133" s="2" t="s">
        <v>2825</v>
      </c>
      <c r="G133" s="1" t="s">
        <v>2592</v>
      </c>
      <c r="H133" s="8" t="s">
        <v>593</v>
      </c>
      <c r="I133" s="8" t="s">
        <v>594</v>
      </c>
      <c r="J133" s="8" t="s">
        <v>595</v>
      </c>
    </row>
    <row r="134" spans="1:10" ht="11.25" customHeight="1" x14ac:dyDescent="0.2">
      <c r="A134" s="1">
        <v>12</v>
      </c>
      <c r="B134" s="2">
        <v>128</v>
      </c>
      <c r="C134" s="1" t="s">
        <v>596</v>
      </c>
      <c r="D134" s="2">
        <v>2002</v>
      </c>
      <c r="E134" s="1" t="s">
        <v>597</v>
      </c>
      <c r="F134" s="2" t="s">
        <v>2826</v>
      </c>
      <c r="G134" s="1" t="s">
        <v>3684</v>
      </c>
      <c r="H134" s="8" t="s">
        <v>598</v>
      </c>
      <c r="I134" s="8" t="s">
        <v>85</v>
      </c>
      <c r="J134" s="8" t="s">
        <v>599</v>
      </c>
    </row>
    <row r="135" spans="1:10" ht="11.25" customHeight="1" x14ac:dyDescent="0.2">
      <c r="A135" s="1">
        <v>13</v>
      </c>
      <c r="B135" s="2">
        <v>32</v>
      </c>
      <c r="C135" s="1" t="s">
        <v>600</v>
      </c>
      <c r="D135" s="2">
        <v>2001</v>
      </c>
      <c r="E135" s="1" t="s">
        <v>601</v>
      </c>
      <c r="F135" s="2" t="s">
        <v>602</v>
      </c>
      <c r="G135" s="1" t="s">
        <v>2593</v>
      </c>
      <c r="H135" s="8" t="s">
        <v>603</v>
      </c>
      <c r="I135" s="8" t="s">
        <v>604</v>
      </c>
      <c r="J135" s="8" t="s">
        <v>85</v>
      </c>
    </row>
    <row r="136" spans="1:10" ht="11.25" customHeight="1" x14ac:dyDescent="0.2">
      <c r="A136" s="1">
        <v>14</v>
      </c>
      <c r="B136" s="2">
        <v>129</v>
      </c>
      <c r="C136" s="1" t="s">
        <v>605</v>
      </c>
      <c r="D136" s="2">
        <v>2002</v>
      </c>
      <c r="E136" s="1" t="s">
        <v>597</v>
      </c>
      <c r="F136" s="2" t="s">
        <v>606</v>
      </c>
      <c r="G136" s="1" t="s">
        <v>2593</v>
      </c>
      <c r="H136" s="8" t="s">
        <v>85</v>
      </c>
      <c r="I136" s="8" t="s">
        <v>607</v>
      </c>
      <c r="J136" s="8" t="s">
        <v>85</v>
      </c>
    </row>
    <row r="137" spans="1:10" ht="11.25" customHeight="1" x14ac:dyDescent="0.2">
      <c r="A137" s="1">
        <v>15</v>
      </c>
      <c r="B137" s="2">
        <v>206</v>
      </c>
      <c r="C137" s="1" t="s">
        <v>608</v>
      </c>
      <c r="D137" s="2">
        <v>2000</v>
      </c>
      <c r="E137" s="1" t="s">
        <v>489</v>
      </c>
      <c r="F137" s="2" t="s">
        <v>609</v>
      </c>
      <c r="G137" s="1" t="s">
        <v>2593</v>
      </c>
      <c r="H137" s="8" t="s">
        <v>85</v>
      </c>
      <c r="I137" s="8" t="s">
        <v>610</v>
      </c>
      <c r="J137" s="8" t="s">
        <v>85</v>
      </c>
    </row>
    <row r="138" spans="1:10" ht="11.25" customHeight="1" x14ac:dyDescent="0.2">
      <c r="G138" s="2"/>
    </row>
    <row r="139" spans="1:10" ht="11.25" customHeight="1" x14ac:dyDescent="0.2">
      <c r="G139" s="2"/>
    </row>
    <row r="140" spans="1:10" ht="11.25" customHeight="1" x14ac:dyDescent="0.2">
      <c r="G140" s="2"/>
    </row>
    <row r="141" spans="1:10" ht="11.25" customHeight="1" x14ac:dyDescent="0.2">
      <c r="G141" s="2"/>
    </row>
    <row r="142" spans="1:10" ht="11.25" customHeight="1" x14ac:dyDescent="0.2">
      <c r="G142" s="2"/>
    </row>
    <row r="143" spans="1:10" ht="11.25" customHeight="1" x14ac:dyDescent="0.2">
      <c r="G143" s="2"/>
    </row>
    <row r="144" spans="1:10" ht="11.25" customHeight="1" x14ac:dyDescent="0.2">
      <c r="G144" s="2"/>
    </row>
    <row r="145" spans="7:7" ht="11.25" customHeight="1" x14ac:dyDescent="0.2">
      <c r="G145" s="2"/>
    </row>
    <row r="146" spans="7:7" ht="11.25" customHeight="1" x14ac:dyDescent="0.2">
      <c r="G146" s="2"/>
    </row>
    <row r="147" spans="7:7" ht="11.25" customHeight="1" x14ac:dyDescent="0.2">
      <c r="G147" s="2"/>
    </row>
    <row r="148" spans="7:7" ht="11.25" customHeight="1" x14ac:dyDescent="0.2">
      <c r="G148" s="2"/>
    </row>
    <row r="149" spans="7:7" ht="11.25" customHeight="1" x14ac:dyDescent="0.2">
      <c r="G149" s="2"/>
    </row>
    <row r="150" spans="7:7" ht="11.25" customHeight="1" x14ac:dyDescent="0.2">
      <c r="G150" s="2"/>
    </row>
    <row r="151" spans="7:7" ht="11.25" customHeight="1" x14ac:dyDescent="0.2">
      <c r="G151" s="2"/>
    </row>
    <row r="152" spans="7:7" ht="11.25" customHeight="1" x14ac:dyDescent="0.2">
      <c r="G152" s="2"/>
    </row>
    <row r="153" spans="7:7" ht="11.25" customHeight="1" x14ac:dyDescent="0.2">
      <c r="G153" s="2"/>
    </row>
    <row r="154" spans="7:7" ht="11.25" customHeight="1" x14ac:dyDescent="0.2">
      <c r="G154" s="2"/>
    </row>
    <row r="155" spans="7:7" ht="11.25" customHeight="1" x14ac:dyDescent="0.2">
      <c r="G155" s="2"/>
    </row>
    <row r="156" spans="7:7" ht="11.25" customHeight="1" x14ac:dyDescent="0.2">
      <c r="G156" s="2"/>
    </row>
    <row r="157" spans="7:7" ht="11.25" customHeight="1" x14ac:dyDescent="0.2">
      <c r="G157" s="2"/>
    </row>
    <row r="158" spans="7:7" ht="11.25" customHeight="1" x14ac:dyDescent="0.2">
      <c r="G158" s="2"/>
    </row>
    <row r="159" spans="7:7" ht="11.25" customHeight="1" x14ac:dyDescent="0.2">
      <c r="G159" s="2"/>
    </row>
    <row r="160" spans="7:7" ht="11.25" customHeight="1" x14ac:dyDescent="0.2">
      <c r="G160" s="2"/>
    </row>
    <row r="161" spans="7:7" ht="11.25" customHeight="1" x14ac:dyDescent="0.2">
      <c r="G161" s="2"/>
    </row>
    <row r="162" spans="7:7" ht="11.25" customHeight="1" x14ac:dyDescent="0.2">
      <c r="G162" s="2"/>
    </row>
  </sheetData>
  <mergeCells count="7">
    <mergeCell ref="H9:L9"/>
    <mergeCell ref="H88:L88"/>
    <mergeCell ref="H46:M46"/>
    <mergeCell ref="H62:J62"/>
    <mergeCell ref="H122:J122"/>
    <mergeCell ref="H106:L106"/>
    <mergeCell ref="H25:J25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Header>&amp;C&amp;9ΣΥΝΔΕΣΜΟΣ ΕΛΛΗΝΙΚΩΝ ΓΥΜΝΑΣΤΙΚΩΝ &amp; ΑΘΛΗΤΙΚΩΝ ΣΩΜΑΤΕΙΩΝ (Σ.Ε.Γ.Α.Σ.)</oddHeader>
    <oddFooter>&amp;L&amp;"-,Πλάγια γραφή"&amp;9ΟΡΓΑΝΩΣΗ : ΣΕΓΑΣ - ΕΑΣ ΣΕΓΑΣ ΚΕΝΤΡΙΚΗΣ ΜΑΚΕΔΟΝΙΑΣ - Ο.Π.Π.Α.Π.ΔΗΜΟΥ ΚΑΤΕΡΙΝΗΣ&amp;R&amp;"-,Πλάγια γραφή"&amp;9Printed : &amp;D / &amp;T</oddFooter>
  </headerFooter>
  <colBreaks count="1" manualBreakCount="1">
    <brk id="7" max="141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AE184"/>
  <sheetViews>
    <sheetView topLeftCell="A37" workbookViewId="0">
      <selection activeCell="V16" sqref="V16"/>
    </sheetView>
  </sheetViews>
  <sheetFormatPr defaultRowHeight="11.25" x14ac:dyDescent="0.2"/>
  <cols>
    <col min="1" max="1" width="4.7109375" style="1" customWidth="1"/>
    <col min="2" max="2" width="4.5703125" style="1" customWidth="1"/>
    <col min="3" max="3" width="22.28515625" style="1" bestFit="1" customWidth="1"/>
    <col min="4" max="4" width="6.85546875" style="2" customWidth="1"/>
    <col min="5" max="5" width="20.5703125" style="1" bestFit="1" customWidth="1"/>
    <col min="6" max="6" width="9.140625" style="2"/>
    <col min="7" max="7" width="5" style="4" bestFit="1" customWidth="1"/>
    <col min="8" max="8" width="8.85546875" style="2" customWidth="1"/>
    <col min="9" max="9" width="4" style="2" customWidth="1"/>
    <col min="10" max="18" width="5.28515625" style="2" customWidth="1"/>
    <col min="19" max="21" width="5.28515625" style="1" customWidth="1"/>
    <col min="22" max="16384" width="9.140625" style="1"/>
  </cols>
  <sheetData>
    <row r="1" spans="1:30" ht="11.25" customHeight="1" x14ac:dyDescent="0.2">
      <c r="A1" s="9" t="s">
        <v>66</v>
      </c>
      <c r="B1" s="17"/>
      <c r="C1" s="9"/>
      <c r="D1" s="17"/>
      <c r="E1" s="9"/>
      <c r="F1" s="17"/>
      <c r="G1" s="9"/>
      <c r="H1" s="9"/>
      <c r="I1" s="39"/>
      <c r="J1" s="39"/>
      <c r="K1" s="39"/>
      <c r="L1" s="1"/>
      <c r="M1" s="1"/>
      <c r="N1" s="1"/>
      <c r="O1" s="1"/>
      <c r="P1" s="1"/>
      <c r="Q1" s="1"/>
      <c r="R1" s="1"/>
    </row>
    <row r="2" spans="1:30" ht="11.25" customHeight="1" x14ac:dyDescent="0.2">
      <c r="A2" s="18" t="s">
        <v>2838</v>
      </c>
      <c r="B2" s="19"/>
      <c r="C2" s="18"/>
      <c r="D2" s="19"/>
      <c r="E2" s="18"/>
      <c r="F2" s="19"/>
      <c r="G2" s="18"/>
      <c r="H2" s="18"/>
      <c r="I2" s="42"/>
      <c r="J2" s="42"/>
      <c r="K2" s="42"/>
      <c r="L2" s="1"/>
      <c r="M2" s="1"/>
      <c r="N2" s="1"/>
      <c r="O2" s="1"/>
      <c r="P2" s="1"/>
      <c r="Q2" s="1"/>
      <c r="R2" s="1"/>
    </row>
    <row r="3" spans="1:30" ht="11.25" customHeight="1" x14ac:dyDescent="0.2">
      <c r="A3" s="15" t="s">
        <v>2839</v>
      </c>
      <c r="B3" s="16"/>
      <c r="C3" s="15"/>
      <c r="D3" s="16"/>
      <c r="E3" s="15"/>
      <c r="F3" s="16"/>
      <c r="G3" s="15"/>
      <c r="H3" s="15"/>
      <c r="I3" s="110"/>
      <c r="J3" s="110"/>
      <c r="K3" s="110"/>
      <c r="L3" s="1"/>
      <c r="M3" s="1"/>
      <c r="N3" s="1"/>
      <c r="O3" s="1"/>
      <c r="P3" s="1"/>
      <c r="Q3" s="1"/>
      <c r="R3" s="1"/>
    </row>
    <row r="4" spans="1:30" ht="11.25" customHeight="1" x14ac:dyDescent="0.2">
      <c r="B4" s="2"/>
      <c r="G4" s="1"/>
      <c r="H4" s="1"/>
      <c r="I4" s="45"/>
      <c r="J4" s="45"/>
      <c r="K4" s="45"/>
      <c r="L4" s="1"/>
      <c r="M4" s="1"/>
      <c r="N4" s="1"/>
      <c r="O4" s="1"/>
      <c r="P4" s="1"/>
      <c r="Q4" s="1"/>
      <c r="R4" s="1"/>
    </row>
    <row r="5" spans="1:30" ht="11.25" customHeight="1" x14ac:dyDescent="0.2">
      <c r="B5" s="2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7" spans="1:30" x14ac:dyDescent="0.2">
      <c r="A7" s="9" t="s">
        <v>740</v>
      </c>
      <c r="B7" s="9"/>
      <c r="C7" s="9"/>
      <c r="D7" s="17"/>
      <c r="E7" s="9"/>
      <c r="F7" s="17"/>
      <c r="G7" s="35"/>
      <c r="H7" s="17"/>
      <c r="I7" s="17"/>
    </row>
    <row r="8" spans="1:30" x14ac:dyDescent="0.2">
      <c r="A8" s="1" t="s">
        <v>69</v>
      </c>
    </row>
    <row r="9" spans="1:30" x14ac:dyDescent="0.2">
      <c r="A9" s="1" t="s">
        <v>2</v>
      </c>
      <c r="B9" s="1" t="s">
        <v>3</v>
      </c>
      <c r="C9" s="1" t="s">
        <v>4</v>
      </c>
      <c r="D9" s="2" t="s">
        <v>5</v>
      </c>
      <c r="E9" s="1" t="s">
        <v>6</v>
      </c>
      <c r="F9" s="2" t="s">
        <v>7</v>
      </c>
      <c r="G9" s="4" t="s">
        <v>70</v>
      </c>
      <c r="H9" s="2" t="s">
        <v>43</v>
      </c>
    </row>
    <row r="10" spans="1:30" x14ac:dyDescent="0.2">
      <c r="A10" s="1">
        <v>1</v>
      </c>
      <c r="B10" s="1">
        <v>28</v>
      </c>
      <c r="C10" s="1" t="s">
        <v>741</v>
      </c>
      <c r="D10" s="2">
        <v>2001</v>
      </c>
      <c r="E10" s="1" t="s">
        <v>678</v>
      </c>
      <c r="F10" s="2" t="s">
        <v>815</v>
      </c>
      <c r="G10" s="4" t="s">
        <v>1637</v>
      </c>
      <c r="H10" s="2" t="s">
        <v>173</v>
      </c>
      <c r="I10" s="2" t="s">
        <v>2592</v>
      </c>
      <c r="AD10" s="1" t="s">
        <v>1154</v>
      </c>
    </row>
    <row r="11" spans="1:30" x14ac:dyDescent="0.2">
      <c r="A11" s="1">
        <v>2</v>
      </c>
      <c r="B11" s="1">
        <v>126</v>
      </c>
      <c r="C11" s="1" t="s">
        <v>742</v>
      </c>
      <c r="D11" s="2">
        <v>2002</v>
      </c>
      <c r="E11" s="1" t="s">
        <v>162</v>
      </c>
      <c r="F11" s="2" t="s">
        <v>817</v>
      </c>
      <c r="G11" s="4" t="s">
        <v>2614</v>
      </c>
      <c r="H11" s="2" t="s">
        <v>244</v>
      </c>
      <c r="I11" s="2" t="s">
        <v>2592</v>
      </c>
      <c r="AD11" s="1" t="s">
        <v>227</v>
      </c>
    </row>
    <row r="12" spans="1:30" x14ac:dyDescent="0.2">
      <c r="A12" s="1">
        <v>3</v>
      </c>
      <c r="B12" s="1">
        <v>25</v>
      </c>
      <c r="C12" s="1" t="s">
        <v>743</v>
      </c>
      <c r="D12" s="2">
        <v>2000</v>
      </c>
      <c r="E12" s="1" t="s">
        <v>125</v>
      </c>
      <c r="F12" s="2" t="s">
        <v>820</v>
      </c>
      <c r="G12" s="4" t="s">
        <v>2615</v>
      </c>
      <c r="H12" s="2" t="s">
        <v>247</v>
      </c>
      <c r="I12" s="2" t="s">
        <v>2592</v>
      </c>
    </row>
    <row r="13" spans="1:30" x14ac:dyDescent="0.2">
      <c r="A13" s="1">
        <v>4</v>
      </c>
      <c r="B13" s="1">
        <v>392</v>
      </c>
      <c r="C13" s="1" t="s">
        <v>744</v>
      </c>
      <c r="D13" s="2">
        <v>2001</v>
      </c>
      <c r="E13" s="1" t="s">
        <v>83</v>
      </c>
      <c r="F13" s="2" t="s">
        <v>823</v>
      </c>
      <c r="G13" s="4" t="s">
        <v>2621</v>
      </c>
      <c r="H13" s="2" t="s">
        <v>250</v>
      </c>
      <c r="I13" s="2" t="s">
        <v>2592</v>
      </c>
    </row>
    <row r="14" spans="1:30" x14ac:dyDescent="0.2">
      <c r="A14" s="1">
        <v>5</v>
      </c>
      <c r="B14" s="1">
        <v>63</v>
      </c>
      <c r="C14" s="1" t="s">
        <v>745</v>
      </c>
      <c r="D14" s="2">
        <v>2002</v>
      </c>
      <c r="E14" s="1" t="s">
        <v>97</v>
      </c>
      <c r="F14" s="2" t="s">
        <v>825</v>
      </c>
      <c r="G14" s="4" t="s">
        <v>2624</v>
      </c>
      <c r="H14" s="2" t="s">
        <v>259</v>
      </c>
      <c r="I14" s="2" t="s">
        <v>2592</v>
      </c>
    </row>
    <row r="15" spans="1:30" x14ac:dyDescent="0.2">
      <c r="A15" s="1">
        <v>6</v>
      </c>
      <c r="B15" s="1">
        <v>14</v>
      </c>
      <c r="C15" s="1" t="s">
        <v>746</v>
      </c>
      <c r="D15" s="2">
        <v>2003</v>
      </c>
      <c r="E15" s="1" t="s">
        <v>634</v>
      </c>
      <c r="F15" s="2" t="s">
        <v>828</v>
      </c>
      <c r="G15" s="4" t="s">
        <v>2626</v>
      </c>
      <c r="H15" s="2" t="s">
        <v>268</v>
      </c>
      <c r="I15" s="2" t="s">
        <v>2592</v>
      </c>
    </row>
    <row r="16" spans="1:30" x14ac:dyDescent="0.2">
      <c r="A16" s="1">
        <v>6</v>
      </c>
      <c r="B16" s="1">
        <v>292</v>
      </c>
      <c r="C16" s="1" t="s">
        <v>747</v>
      </c>
      <c r="D16" s="2">
        <v>2001</v>
      </c>
      <c r="E16" s="1" t="s">
        <v>748</v>
      </c>
      <c r="F16" s="2" t="s">
        <v>828</v>
      </c>
      <c r="G16" s="4" t="s">
        <v>2596</v>
      </c>
      <c r="H16" s="2" t="s">
        <v>268</v>
      </c>
      <c r="I16" s="2" t="s">
        <v>2592</v>
      </c>
    </row>
    <row r="17" spans="1:9" x14ac:dyDescent="0.2">
      <c r="A17" s="1">
        <v>8</v>
      </c>
      <c r="B17" s="1">
        <v>356</v>
      </c>
      <c r="C17" s="1" t="s">
        <v>749</v>
      </c>
      <c r="D17" s="2">
        <v>2001</v>
      </c>
      <c r="E17" s="1" t="s">
        <v>114</v>
      </c>
      <c r="F17" s="2" t="s">
        <v>831</v>
      </c>
      <c r="G17" s="4" t="s">
        <v>894</v>
      </c>
      <c r="H17" s="2" t="s">
        <v>279</v>
      </c>
      <c r="I17" s="2" t="s">
        <v>2592</v>
      </c>
    </row>
    <row r="18" spans="1:9" x14ac:dyDescent="0.2">
      <c r="A18" s="1">
        <v>9</v>
      </c>
      <c r="B18" s="1">
        <v>33</v>
      </c>
      <c r="C18" s="1" t="s">
        <v>750</v>
      </c>
      <c r="D18" s="2">
        <v>2002</v>
      </c>
      <c r="E18" s="1" t="s">
        <v>601</v>
      </c>
      <c r="F18" s="2" t="s">
        <v>853</v>
      </c>
      <c r="G18" s="4" t="s">
        <v>2611</v>
      </c>
      <c r="H18" s="2" t="s">
        <v>179</v>
      </c>
      <c r="I18" s="2" t="s">
        <v>2592</v>
      </c>
    </row>
    <row r="19" spans="1:9" x14ac:dyDescent="0.2">
      <c r="A19" s="1">
        <v>10</v>
      </c>
      <c r="B19" s="1">
        <v>298</v>
      </c>
      <c r="C19" s="1" t="s">
        <v>751</v>
      </c>
      <c r="D19" s="2">
        <v>2003</v>
      </c>
      <c r="E19" s="1" t="s">
        <v>637</v>
      </c>
      <c r="F19" s="2" t="s">
        <v>855</v>
      </c>
      <c r="G19" s="4" t="s">
        <v>2786</v>
      </c>
      <c r="H19" s="2" t="s">
        <v>182</v>
      </c>
      <c r="I19" s="2" t="s">
        <v>2592</v>
      </c>
    </row>
    <row r="20" spans="1:9" x14ac:dyDescent="0.2">
      <c r="A20" s="1">
        <v>11</v>
      </c>
      <c r="B20" s="1">
        <v>313</v>
      </c>
      <c r="C20" s="1" t="s">
        <v>752</v>
      </c>
      <c r="D20" s="2">
        <v>2003</v>
      </c>
      <c r="E20" s="1" t="s">
        <v>478</v>
      </c>
      <c r="F20" s="2" t="s">
        <v>834</v>
      </c>
      <c r="G20" s="4" t="s">
        <v>2600</v>
      </c>
      <c r="H20" s="2" t="s">
        <v>753</v>
      </c>
      <c r="I20" s="2" t="s">
        <v>2592</v>
      </c>
    </row>
    <row r="21" spans="1:9" x14ac:dyDescent="0.2">
      <c r="A21" s="1">
        <v>12</v>
      </c>
      <c r="B21" s="1">
        <v>7</v>
      </c>
      <c r="C21" s="1" t="s">
        <v>754</v>
      </c>
      <c r="D21" s="2">
        <v>2002</v>
      </c>
      <c r="E21" s="1" t="s">
        <v>384</v>
      </c>
      <c r="F21" s="2" t="s">
        <v>756</v>
      </c>
      <c r="G21" s="4" t="s">
        <v>2626</v>
      </c>
      <c r="H21" s="2" t="s">
        <v>185</v>
      </c>
      <c r="I21" s="2" t="s">
        <v>2592</v>
      </c>
    </row>
    <row r="22" spans="1:9" x14ac:dyDescent="0.2">
      <c r="A22" s="1">
        <v>13</v>
      </c>
      <c r="B22" s="1">
        <v>229</v>
      </c>
      <c r="C22" s="1" t="s">
        <v>755</v>
      </c>
      <c r="D22" s="2">
        <v>2002</v>
      </c>
      <c r="E22" s="1" t="s">
        <v>40</v>
      </c>
      <c r="F22" s="2" t="s">
        <v>756</v>
      </c>
      <c r="G22" s="4" t="s">
        <v>2626</v>
      </c>
      <c r="H22" s="2" t="s">
        <v>185</v>
      </c>
      <c r="I22" s="2" t="str">
        <f t="shared" ref="I22:I65" si="0">MID(F22,7,1)</f>
        <v/>
      </c>
    </row>
    <row r="23" spans="1:9" x14ac:dyDescent="0.2">
      <c r="A23" s="1">
        <v>14</v>
      </c>
      <c r="B23" s="1">
        <v>120</v>
      </c>
      <c r="C23" s="1" t="s">
        <v>757</v>
      </c>
      <c r="D23" s="2">
        <v>2002</v>
      </c>
      <c r="E23" s="1" t="s">
        <v>758</v>
      </c>
      <c r="F23" s="2" t="s">
        <v>759</v>
      </c>
      <c r="G23" s="4" t="s">
        <v>2625</v>
      </c>
      <c r="H23" s="2" t="s">
        <v>760</v>
      </c>
      <c r="I23" s="2" t="str">
        <f t="shared" si="0"/>
        <v/>
      </c>
    </row>
    <row r="24" spans="1:9" x14ac:dyDescent="0.2">
      <c r="A24" s="1">
        <v>15</v>
      </c>
      <c r="B24" s="1">
        <v>264</v>
      </c>
      <c r="C24" s="1" t="s">
        <v>761</v>
      </c>
      <c r="D24" s="2">
        <v>2003</v>
      </c>
      <c r="E24" s="1" t="s">
        <v>537</v>
      </c>
      <c r="F24" s="2" t="s">
        <v>762</v>
      </c>
      <c r="G24" s="4" t="s">
        <v>2626</v>
      </c>
      <c r="H24" s="2" t="s">
        <v>192</v>
      </c>
      <c r="I24" s="2" t="str">
        <f t="shared" si="0"/>
        <v/>
      </c>
    </row>
    <row r="25" spans="1:9" x14ac:dyDescent="0.2">
      <c r="A25" s="1">
        <v>16</v>
      </c>
      <c r="B25" s="1">
        <v>436</v>
      </c>
      <c r="C25" s="1" t="s">
        <v>763</v>
      </c>
      <c r="D25" s="2">
        <v>2002</v>
      </c>
      <c r="E25" s="1" t="s">
        <v>316</v>
      </c>
      <c r="F25" s="2" t="s">
        <v>764</v>
      </c>
      <c r="G25" s="4" t="s">
        <v>2626</v>
      </c>
      <c r="H25" s="2" t="s">
        <v>276</v>
      </c>
      <c r="I25" s="2" t="str">
        <f t="shared" si="0"/>
        <v/>
      </c>
    </row>
    <row r="26" spans="1:9" x14ac:dyDescent="0.2">
      <c r="A26" s="1">
        <v>17</v>
      </c>
      <c r="B26" s="1">
        <v>137</v>
      </c>
      <c r="C26" s="1" t="s">
        <v>765</v>
      </c>
      <c r="D26" s="2">
        <v>2001</v>
      </c>
      <c r="E26" s="1" t="s">
        <v>629</v>
      </c>
      <c r="F26" s="2" t="s">
        <v>766</v>
      </c>
      <c r="G26" s="4" t="s">
        <v>2621</v>
      </c>
      <c r="H26" s="2" t="s">
        <v>767</v>
      </c>
      <c r="I26" s="2" t="str">
        <f t="shared" si="0"/>
        <v/>
      </c>
    </row>
    <row r="27" spans="1:9" x14ac:dyDescent="0.2">
      <c r="A27" s="1">
        <v>18</v>
      </c>
      <c r="B27" s="1">
        <v>26</v>
      </c>
      <c r="C27" s="1" t="s">
        <v>768</v>
      </c>
      <c r="D27" s="2">
        <v>2003</v>
      </c>
      <c r="E27" s="1" t="s">
        <v>125</v>
      </c>
      <c r="F27" s="2" t="s">
        <v>769</v>
      </c>
      <c r="G27" s="4" t="s">
        <v>2615</v>
      </c>
      <c r="H27" s="2" t="s">
        <v>770</v>
      </c>
      <c r="I27" s="2" t="str">
        <f t="shared" si="0"/>
        <v/>
      </c>
    </row>
    <row r="28" spans="1:9" x14ac:dyDescent="0.2">
      <c r="A28" s="1">
        <v>19</v>
      </c>
      <c r="B28" s="1">
        <v>408</v>
      </c>
      <c r="C28" s="1" t="s">
        <v>771</v>
      </c>
      <c r="D28" s="2">
        <v>2002</v>
      </c>
      <c r="E28" s="1" t="s">
        <v>129</v>
      </c>
      <c r="F28" s="2" t="s">
        <v>772</v>
      </c>
      <c r="G28" s="4" t="s">
        <v>1637</v>
      </c>
      <c r="H28" s="2" t="s">
        <v>196</v>
      </c>
      <c r="I28" s="2" t="str">
        <f t="shared" si="0"/>
        <v/>
      </c>
    </row>
    <row r="29" spans="1:9" x14ac:dyDescent="0.2">
      <c r="A29" s="1">
        <v>20</v>
      </c>
      <c r="B29" s="1">
        <v>312</v>
      </c>
      <c r="C29" s="1" t="s">
        <v>773</v>
      </c>
      <c r="D29" s="2">
        <v>2002</v>
      </c>
      <c r="E29" s="1" t="s">
        <v>478</v>
      </c>
      <c r="F29" s="2" t="s">
        <v>774</v>
      </c>
      <c r="G29" s="4" t="s">
        <v>2625</v>
      </c>
      <c r="H29" s="2" t="s">
        <v>775</v>
      </c>
      <c r="I29" s="2" t="str">
        <f t="shared" si="0"/>
        <v/>
      </c>
    </row>
    <row r="30" spans="1:9" x14ac:dyDescent="0.2">
      <c r="A30" s="1">
        <v>21</v>
      </c>
      <c r="B30" s="1">
        <v>405</v>
      </c>
      <c r="C30" s="1" t="s">
        <v>776</v>
      </c>
      <c r="D30" s="2">
        <v>2000</v>
      </c>
      <c r="E30" s="1" t="s">
        <v>777</v>
      </c>
      <c r="F30" s="2" t="s">
        <v>774</v>
      </c>
      <c r="G30" s="4" t="s">
        <v>2626</v>
      </c>
      <c r="H30" s="2" t="s">
        <v>289</v>
      </c>
      <c r="I30" s="2" t="str">
        <f t="shared" si="0"/>
        <v/>
      </c>
    </row>
    <row r="31" spans="1:9" x14ac:dyDescent="0.2">
      <c r="A31" s="1">
        <v>22</v>
      </c>
      <c r="B31" s="1">
        <v>323</v>
      </c>
      <c r="C31" s="1" t="s">
        <v>778</v>
      </c>
      <c r="D31" s="2">
        <v>2002</v>
      </c>
      <c r="E31" s="1" t="s">
        <v>571</v>
      </c>
      <c r="F31" s="2" t="s">
        <v>779</v>
      </c>
      <c r="G31" s="4" t="s">
        <v>2601</v>
      </c>
      <c r="H31" s="2" t="s">
        <v>780</v>
      </c>
      <c r="I31" s="2" t="str">
        <f t="shared" si="0"/>
        <v/>
      </c>
    </row>
    <row r="32" spans="1:9" x14ac:dyDescent="0.2">
      <c r="A32" s="1">
        <v>23</v>
      </c>
      <c r="B32" s="1">
        <v>366</v>
      </c>
      <c r="C32" s="1" t="s">
        <v>781</v>
      </c>
      <c r="D32" s="2">
        <v>2000</v>
      </c>
      <c r="E32" s="1" t="s">
        <v>388</v>
      </c>
      <c r="F32" s="2" t="s">
        <v>779</v>
      </c>
      <c r="G32" s="4" t="s">
        <v>2614</v>
      </c>
      <c r="H32" s="2" t="s">
        <v>782</v>
      </c>
      <c r="I32" s="2" t="str">
        <f t="shared" si="0"/>
        <v/>
      </c>
    </row>
    <row r="33" spans="1:31" x14ac:dyDescent="0.2">
      <c r="A33" s="1">
        <v>23</v>
      </c>
      <c r="B33" s="1">
        <v>422</v>
      </c>
      <c r="C33" s="1" t="s">
        <v>783</v>
      </c>
      <c r="D33" s="2">
        <v>2002</v>
      </c>
      <c r="E33" s="1" t="s">
        <v>784</v>
      </c>
      <c r="F33" s="2" t="s">
        <v>779</v>
      </c>
      <c r="G33" s="4" t="s">
        <v>2626</v>
      </c>
      <c r="H33" s="2" t="s">
        <v>780</v>
      </c>
      <c r="I33" s="2" t="str">
        <f t="shared" si="0"/>
        <v/>
      </c>
    </row>
    <row r="34" spans="1:31" x14ac:dyDescent="0.2">
      <c r="A34" s="1">
        <v>25</v>
      </c>
      <c r="B34" s="1">
        <v>302</v>
      </c>
      <c r="C34" s="1" t="s">
        <v>785</v>
      </c>
      <c r="D34" s="2">
        <v>2002</v>
      </c>
      <c r="E34" s="1" t="s">
        <v>202</v>
      </c>
      <c r="F34" s="2" t="s">
        <v>786</v>
      </c>
      <c r="G34" s="4" t="s">
        <v>2600</v>
      </c>
      <c r="H34" s="2" t="s">
        <v>787</v>
      </c>
      <c r="I34" s="2" t="str">
        <f t="shared" si="0"/>
        <v/>
      </c>
    </row>
    <row r="35" spans="1:31" x14ac:dyDescent="0.2">
      <c r="A35" s="1">
        <v>26</v>
      </c>
      <c r="B35" s="1">
        <v>6</v>
      </c>
      <c r="C35" s="1" t="s">
        <v>788</v>
      </c>
      <c r="D35" s="2">
        <v>2002</v>
      </c>
      <c r="E35" s="1" t="s">
        <v>384</v>
      </c>
      <c r="F35" s="2" t="s">
        <v>789</v>
      </c>
      <c r="G35" s="4" t="s">
        <v>2601</v>
      </c>
      <c r="H35" s="2" t="s">
        <v>790</v>
      </c>
      <c r="I35" s="2" t="str">
        <f t="shared" si="0"/>
        <v/>
      </c>
    </row>
    <row r="36" spans="1:31" x14ac:dyDescent="0.2">
      <c r="A36" s="1">
        <v>27</v>
      </c>
      <c r="B36" s="1">
        <v>106</v>
      </c>
      <c r="C36" s="1" t="s">
        <v>791</v>
      </c>
      <c r="D36" s="2">
        <v>2002</v>
      </c>
      <c r="E36" s="1" t="s">
        <v>50</v>
      </c>
      <c r="F36" s="2" t="s">
        <v>792</v>
      </c>
      <c r="G36" s="4" t="s">
        <v>2621</v>
      </c>
      <c r="H36" s="2" t="s">
        <v>209</v>
      </c>
      <c r="I36" s="2" t="str">
        <f t="shared" si="0"/>
        <v/>
      </c>
    </row>
    <row r="37" spans="1:31" x14ac:dyDescent="0.2">
      <c r="A37" s="1">
        <v>28</v>
      </c>
      <c r="B37" s="1">
        <v>144</v>
      </c>
      <c r="C37" s="1" t="s">
        <v>793</v>
      </c>
      <c r="D37" s="2">
        <v>2002</v>
      </c>
      <c r="E37" s="1" t="s">
        <v>73</v>
      </c>
      <c r="F37" s="2" t="s">
        <v>794</v>
      </c>
      <c r="G37" s="4" t="s">
        <v>2600</v>
      </c>
      <c r="H37" s="2" t="s">
        <v>795</v>
      </c>
      <c r="I37" s="2" t="str">
        <f t="shared" si="0"/>
        <v/>
      </c>
    </row>
    <row r="38" spans="1:31" x14ac:dyDescent="0.2">
      <c r="A38" s="1">
        <v>29</v>
      </c>
      <c r="B38" s="1">
        <v>375</v>
      </c>
      <c r="C38" s="1" t="s">
        <v>796</v>
      </c>
      <c r="D38" s="2">
        <v>2002</v>
      </c>
      <c r="E38" s="1" t="s">
        <v>291</v>
      </c>
      <c r="F38" s="2" t="s">
        <v>797</v>
      </c>
      <c r="G38" s="4" t="s">
        <v>1637</v>
      </c>
      <c r="H38" s="2" t="s">
        <v>798</v>
      </c>
      <c r="I38" s="2" t="str">
        <f t="shared" si="0"/>
        <v/>
      </c>
    </row>
    <row r="39" spans="1:31" x14ac:dyDescent="0.2">
      <c r="A39" s="1">
        <v>30</v>
      </c>
      <c r="B39" s="1">
        <v>257</v>
      </c>
      <c r="C39" s="1" t="s">
        <v>799</v>
      </c>
      <c r="D39" s="2">
        <v>2002</v>
      </c>
      <c r="E39" s="1" t="s">
        <v>644</v>
      </c>
      <c r="F39" s="2" t="s">
        <v>800</v>
      </c>
      <c r="G39" s="4" t="s">
        <v>2623</v>
      </c>
      <c r="H39" s="2" t="s">
        <v>801</v>
      </c>
      <c r="I39" s="2" t="str">
        <f t="shared" si="0"/>
        <v/>
      </c>
      <c r="AE39" s="1" t="s">
        <v>44</v>
      </c>
    </row>
    <row r="40" spans="1:31" x14ac:dyDescent="0.2">
      <c r="A40" s="1">
        <v>31</v>
      </c>
      <c r="B40" s="1">
        <v>179</v>
      </c>
      <c r="C40" s="1" t="s">
        <v>802</v>
      </c>
      <c r="D40" s="2">
        <v>2003</v>
      </c>
      <c r="E40" s="1" t="s">
        <v>142</v>
      </c>
      <c r="F40" s="2" t="s">
        <v>803</v>
      </c>
      <c r="G40" s="4" t="s">
        <v>2601</v>
      </c>
      <c r="H40" s="2" t="s">
        <v>804</v>
      </c>
      <c r="I40" s="2" t="str">
        <f t="shared" si="0"/>
        <v/>
      </c>
      <c r="AD40" s="1" t="s">
        <v>1154</v>
      </c>
    </row>
    <row r="41" spans="1:31" x14ac:dyDescent="0.2">
      <c r="A41" s="1">
        <v>32</v>
      </c>
      <c r="B41" s="1">
        <v>87</v>
      </c>
      <c r="C41" s="1" t="s">
        <v>805</v>
      </c>
      <c r="D41" s="2">
        <v>2001</v>
      </c>
      <c r="E41" s="1" t="s">
        <v>135</v>
      </c>
      <c r="F41" s="2" t="s">
        <v>806</v>
      </c>
      <c r="G41" s="4" t="s">
        <v>2614</v>
      </c>
      <c r="H41" s="2" t="s">
        <v>807</v>
      </c>
      <c r="I41" s="2" t="str">
        <f t="shared" si="0"/>
        <v/>
      </c>
      <c r="AD41" s="1" t="s">
        <v>227</v>
      </c>
    </row>
    <row r="42" spans="1:31" x14ac:dyDescent="0.2">
      <c r="A42" s="1">
        <v>33</v>
      </c>
      <c r="B42" s="1">
        <v>409</v>
      </c>
      <c r="C42" s="1" t="s">
        <v>808</v>
      </c>
      <c r="D42" s="2">
        <v>2003</v>
      </c>
      <c r="E42" s="1" t="s">
        <v>129</v>
      </c>
      <c r="F42" s="2" t="s">
        <v>809</v>
      </c>
      <c r="G42" s="4" t="s">
        <v>2621</v>
      </c>
      <c r="H42" s="2" t="s">
        <v>810</v>
      </c>
      <c r="I42" s="2" t="str">
        <f t="shared" si="0"/>
        <v/>
      </c>
    </row>
    <row r="43" spans="1:31" x14ac:dyDescent="0.2">
      <c r="A43" s="1">
        <v>34</v>
      </c>
      <c r="B43" s="1">
        <v>342</v>
      </c>
      <c r="C43" s="1" t="s">
        <v>811</v>
      </c>
      <c r="D43" s="2">
        <v>2002</v>
      </c>
      <c r="E43" s="1" t="s">
        <v>254</v>
      </c>
      <c r="F43" s="2" t="s">
        <v>812</v>
      </c>
      <c r="G43" s="4" t="s">
        <v>2622</v>
      </c>
      <c r="H43" s="2" t="s">
        <v>813</v>
      </c>
      <c r="I43" s="2" t="str">
        <f t="shared" si="0"/>
        <v/>
      </c>
    </row>
    <row r="44" spans="1:31" x14ac:dyDescent="0.2">
      <c r="B44" s="1">
        <v>294</v>
      </c>
      <c r="C44" s="1" t="s">
        <v>814</v>
      </c>
      <c r="D44" s="2">
        <v>2003</v>
      </c>
      <c r="E44" s="1" t="s">
        <v>717</v>
      </c>
      <c r="F44" s="2" t="s">
        <v>160</v>
      </c>
      <c r="I44" s="2" t="str">
        <f t="shared" si="0"/>
        <v/>
      </c>
    </row>
    <row r="46" spans="1:31" x14ac:dyDescent="0.2">
      <c r="A46" s="98" t="s">
        <v>166</v>
      </c>
      <c r="B46" s="98"/>
      <c r="C46" s="98"/>
      <c r="D46" s="99"/>
      <c r="E46" s="98"/>
      <c r="F46" s="99"/>
      <c r="G46" s="100"/>
      <c r="H46" s="99"/>
      <c r="I46" s="99" t="str">
        <f t="shared" si="0"/>
        <v/>
      </c>
      <c r="J46" s="99"/>
      <c r="K46" s="99"/>
      <c r="L46" s="99"/>
      <c r="M46" s="99"/>
      <c r="N46" s="99"/>
      <c r="O46" s="99"/>
    </row>
    <row r="47" spans="1:31" x14ac:dyDescent="0.2">
      <c r="A47" s="23" t="s">
        <v>43</v>
      </c>
      <c r="B47" s="23" t="s">
        <v>3</v>
      </c>
      <c r="C47" s="23" t="s">
        <v>4</v>
      </c>
      <c r="D47" s="25" t="s">
        <v>5</v>
      </c>
      <c r="E47" s="23" t="s">
        <v>6</v>
      </c>
      <c r="F47" s="25" t="s">
        <v>7</v>
      </c>
      <c r="G47" s="48" t="s">
        <v>70</v>
      </c>
      <c r="H47" s="25"/>
      <c r="I47" s="25"/>
      <c r="J47" s="29" t="s">
        <v>71</v>
      </c>
      <c r="K47" s="25"/>
      <c r="L47" s="25"/>
      <c r="M47" s="25"/>
      <c r="N47" s="25"/>
      <c r="O47" s="25"/>
    </row>
    <row r="48" spans="1:31" x14ac:dyDescent="0.2">
      <c r="A48" s="1">
        <v>1</v>
      </c>
      <c r="B48" s="1">
        <v>28</v>
      </c>
      <c r="C48" s="1" t="s">
        <v>741</v>
      </c>
      <c r="D48" s="2">
        <v>2001</v>
      </c>
      <c r="E48" s="1" t="s">
        <v>678</v>
      </c>
      <c r="F48" s="2" t="s">
        <v>815</v>
      </c>
      <c r="G48" s="4" t="s">
        <v>1637</v>
      </c>
      <c r="J48" s="2" t="s">
        <v>816</v>
      </c>
      <c r="K48" s="2" t="s">
        <v>81</v>
      </c>
    </row>
    <row r="49" spans="1:15" x14ac:dyDescent="0.2">
      <c r="A49" s="1">
        <v>2</v>
      </c>
      <c r="B49" s="1">
        <v>126</v>
      </c>
      <c r="C49" s="1" t="s">
        <v>742</v>
      </c>
      <c r="D49" s="2">
        <v>2002</v>
      </c>
      <c r="E49" s="1" t="s">
        <v>162</v>
      </c>
      <c r="F49" s="2" t="s">
        <v>817</v>
      </c>
      <c r="G49" s="4" t="s">
        <v>2614</v>
      </c>
      <c r="J49" s="2" t="s">
        <v>818</v>
      </c>
      <c r="K49" s="2" t="s">
        <v>819</v>
      </c>
    </row>
    <row r="50" spans="1:15" x14ac:dyDescent="0.2">
      <c r="A50" s="1">
        <v>3</v>
      </c>
      <c r="B50" s="1">
        <v>25</v>
      </c>
      <c r="C50" s="1" t="s">
        <v>743</v>
      </c>
      <c r="D50" s="2">
        <v>2000</v>
      </c>
      <c r="E50" s="1" t="s">
        <v>125</v>
      </c>
      <c r="F50" s="2" t="s">
        <v>820</v>
      </c>
      <c r="G50" s="4" t="s">
        <v>2615</v>
      </c>
      <c r="J50" s="2" t="s">
        <v>821</v>
      </c>
      <c r="K50" s="2" t="s">
        <v>822</v>
      </c>
    </row>
    <row r="51" spans="1:15" x14ac:dyDescent="0.2">
      <c r="A51" s="1">
        <v>4</v>
      </c>
      <c r="B51" s="1">
        <v>392</v>
      </c>
      <c r="C51" s="1" t="s">
        <v>744</v>
      </c>
      <c r="D51" s="2">
        <v>2001</v>
      </c>
      <c r="E51" s="1" t="s">
        <v>83</v>
      </c>
      <c r="F51" s="2" t="s">
        <v>823</v>
      </c>
      <c r="G51" s="4" t="s">
        <v>2621</v>
      </c>
      <c r="J51" s="2" t="s">
        <v>824</v>
      </c>
      <c r="K51" s="2" t="s">
        <v>95</v>
      </c>
    </row>
    <row r="52" spans="1:15" x14ac:dyDescent="0.2">
      <c r="A52" s="1">
        <v>5</v>
      </c>
      <c r="B52" s="1">
        <v>63</v>
      </c>
      <c r="C52" s="1" t="s">
        <v>745</v>
      </c>
      <c r="D52" s="2">
        <v>2002</v>
      </c>
      <c r="E52" s="1" t="s">
        <v>97</v>
      </c>
      <c r="F52" s="2" t="s">
        <v>825</v>
      </c>
      <c r="G52" s="4" t="s">
        <v>2624</v>
      </c>
      <c r="J52" s="2" t="s">
        <v>826</v>
      </c>
      <c r="K52" s="2" t="s">
        <v>75</v>
      </c>
      <c r="L52" s="2" t="s">
        <v>85</v>
      </c>
      <c r="N52" s="2" t="s">
        <v>827</v>
      </c>
      <c r="O52" s="2" t="s">
        <v>140</v>
      </c>
    </row>
    <row r="53" spans="1:15" x14ac:dyDescent="0.2">
      <c r="A53" s="1">
        <v>6</v>
      </c>
      <c r="B53" s="1">
        <v>14</v>
      </c>
      <c r="C53" s="1" t="s">
        <v>746</v>
      </c>
      <c r="D53" s="2">
        <v>2003</v>
      </c>
      <c r="E53" s="1" t="s">
        <v>634</v>
      </c>
      <c r="F53" s="2" t="s">
        <v>828</v>
      </c>
      <c r="G53" s="4" t="s">
        <v>2626</v>
      </c>
      <c r="J53" s="2" t="s">
        <v>829</v>
      </c>
      <c r="K53" s="2" t="s">
        <v>830</v>
      </c>
    </row>
    <row r="54" spans="1:15" x14ac:dyDescent="0.2">
      <c r="A54" s="1">
        <v>6</v>
      </c>
      <c r="B54" s="1">
        <v>292</v>
      </c>
      <c r="C54" s="1" t="s">
        <v>747</v>
      </c>
      <c r="D54" s="2">
        <v>2001</v>
      </c>
      <c r="E54" s="1" t="s">
        <v>748</v>
      </c>
      <c r="F54" s="2" t="s">
        <v>828</v>
      </c>
      <c r="G54" s="4" t="s">
        <v>2596</v>
      </c>
      <c r="J54" s="2" t="s">
        <v>829</v>
      </c>
      <c r="K54" s="2" t="s">
        <v>123</v>
      </c>
    </row>
    <row r="55" spans="1:15" x14ac:dyDescent="0.2">
      <c r="A55" s="1">
        <v>8</v>
      </c>
      <c r="B55" s="1">
        <v>356</v>
      </c>
      <c r="C55" s="1" t="s">
        <v>749</v>
      </c>
      <c r="D55" s="2">
        <v>2001</v>
      </c>
      <c r="E55" s="1" t="s">
        <v>114</v>
      </c>
      <c r="F55" s="2" t="s">
        <v>831</v>
      </c>
      <c r="G55" s="4" t="s">
        <v>894</v>
      </c>
      <c r="J55" s="2" t="s">
        <v>832</v>
      </c>
      <c r="K55" s="2" t="s">
        <v>75</v>
      </c>
      <c r="L55" s="2" t="s">
        <v>833</v>
      </c>
      <c r="M55" s="2" t="s">
        <v>91</v>
      </c>
    </row>
    <row r="56" spans="1:15" x14ac:dyDescent="0.2">
      <c r="A56" s="1">
        <v>9</v>
      </c>
      <c r="B56" s="1">
        <v>313</v>
      </c>
      <c r="C56" s="1" t="s">
        <v>752</v>
      </c>
      <c r="D56" s="2">
        <v>2003</v>
      </c>
      <c r="E56" s="1" t="s">
        <v>478</v>
      </c>
      <c r="F56" s="2" t="s">
        <v>834</v>
      </c>
      <c r="G56" s="4" t="s">
        <v>2600</v>
      </c>
      <c r="J56" s="2" t="s">
        <v>835</v>
      </c>
      <c r="K56" s="2" t="s">
        <v>838</v>
      </c>
      <c r="L56" s="2" t="s">
        <v>836</v>
      </c>
      <c r="M56" s="2" t="s">
        <v>839</v>
      </c>
      <c r="N56" s="2" t="s">
        <v>837</v>
      </c>
      <c r="O56" s="2" t="s">
        <v>87</v>
      </c>
    </row>
    <row r="57" spans="1:15" x14ac:dyDescent="0.2">
      <c r="A57" s="1">
        <v>10</v>
      </c>
      <c r="B57" s="1">
        <v>120</v>
      </c>
      <c r="C57" s="1" t="s">
        <v>757</v>
      </c>
      <c r="D57" s="2">
        <v>2002</v>
      </c>
      <c r="E57" s="1" t="s">
        <v>758</v>
      </c>
      <c r="F57" s="2" t="s">
        <v>759</v>
      </c>
      <c r="G57" s="4" t="s">
        <v>2625</v>
      </c>
      <c r="J57" s="2" t="s">
        <v>840</v>
      </c>
      <c r="K57" s="2" t="s">
        <v>842</v>
      </c>
      <c r="L57" s="2" t="s">
        <v>85</v>
      </c>
      <c r="N57" s="2" t="s">
        <v>841</v>
      </c>
      <c r="O57" s="2" t="s">
        <v>843</v>
      </c>
    </row>
    <row r="58" spans="1:15" x14ac:dyDescent="0.2">
      <c r="A58" s="1">
        <v>11</v>
      </c>
      <c r="B58" s="1">
        <v>137</v>
      </c>
      <c r="C58" s="1" t="s">
        <v>765</v>
      </c>
      <c r="D58" s="2">
        <v>2001</v>
      </c>
      <c r="E58" s="1" t="s">
        <v>629</v>
      </c>
      <c r="F58" s="2" t="s">
        <v>766</v>
      </c>
      <c r="G58" s="4" t="s">
        <v>2621</v>
      </c>
      <c r="J58" s="2" t="s">
        <v>844</v>
      </c>
      <c r="K58" s="2" t="s">
        <v>95</v>
      </c>
      <c r="L58" s="2" t="s">
        <v>845</v>
      </c>
      <c r="M58" s="2" t="s">
        <v>95</v>
      </c>
      <c r="N58" s="2" t="s">
        <v>85</v>
      </c>
    </row>
    <row r="59" spans="1:15" x14ac:dyDescent="0.2">
      <c r="A59" s="1">
        <v>12</v>
      </c>
      <c r="B59" s="1">
        <v>26</v>
      </c>
      <c r="C59" s="1" t="s">
        <v>768</v>
      </c>
      <c r="D59" s="2">
        <v>2003</v>
      </c>
      <c r="E59" s="1" t="s">
        <v>125</v>
      </c>
      <c r="F59" s="2" t="s">
        <v>769</v>
      </c>
      <c r="G59" s="4" t="s">
        <v>2615</v>
      </c>
      <c r="J59" s="2" t="s">
        <v>846</v>
      </c>
      <c r="K59" s="2" t="s">
        <v>822</v>
      </c>
      <c r="L59" s="2" t="s">
        <v>85</v>
      </c>
      <c r="N59" s="2" t="s">
        <v>85</v>
      </c>
    </row>
    <row r="60" spans="1:15" x14ac:dyDescent="0.2">
      <c r="A60" s="1">
        <v>13</v>
      </c>
      <c r="B60" s="1">
        <v>312</v>
      </c>
      <c r="C60" s="1" t="s">
        <v>773</v>
      </c>
      <c r="D60" s="2">
        <v>2002</v>
      </c>
      <c r="E60" s="1" t="s">
        <v>478</v>
      </c>
      <c r="F60" s="2" t="s">
        <v>774</v>
      </c>
      <c r="G60" s="4" t="s">
        <v>2625</v>
      </c>
      <c r="J60" s="2" t="s">
        <v>847</v>
      </c>
      <c r="K60" s="2" t="s">
        <v>843</v>
      </c>
      <c r="L60" s="2" t="s">
        <v>85</v>
      </c>
      <c r="N60" s="2" t="s">
        <v>847</v>
      </c>
      <c r="O60" s="2" t="s">
        <v>822</v>
      </c>
    </row>
    <row r="61" spans="1:15" x14ac:dyDescent="0.2">
      <c r="A61" s="1">
        <v>14</v>
      </c>
      <c r="B61" s="1">
        <v>366</v>
      </c>
      <c r="C61" s="1" t="s">
        <v>781</v>
      </c>
      <c r="D61" s="2">
        <v>2000</v>
      </c>
      <c r="E61" s="1" t="s">
        <v>388</v>
      </c>
      <c r="F61" s="2" t="s">
        <v>779</v>
      </c>
      <c r="G61" s="4" t="s">
        <v>2614</v>
      </c>
      <c r="J61" s="2" t="s">
        <v>848</v>
      </c>
      <c r="K61" s="2" t="s">
        <v>830</v>
      </c>
      <c r="L61" s="2" t="s">
        <v>85</v>
      </c>
      <c r="N61" s="2" t="s">
        <v>849</v>
      </c>
      <c r="O61" s="2" t="s">
        <v>819</v>
      </c>
    </row>
    <row r="62" spans="1:15" x14ac:dyDescent="0.2">
      <c r="A62" s="1">
        <v>15</v>
      </c>
      <c r="B62" s="1">
        <v>87</v>
      </c>
      <c r="C62" s="1" t="s">
        <v>805</v>
      </c>
      <c r="D62" s="2">
        <v>2001</v>
      </c>
      <c r="E62" s="1" t="s">
        <v>135</v>
      </c>
      <c r="F62" s="2" t="s">
        <v>806</v>
      </c>
      <c r="G62" s="4" t="s">
        <v>2614</v>
      </c>
      <c r="J62" s="2" t="s">
        <v>850</v>
      </c>
      <c r="K62" s="2" t="s">
        <v>819</v>
      </c>
      <c r="L62" s="2" t="s">
        <v>851</v>
      </c>
      <c r="M62" s="2" t="s">
        <v>133</v>
      </c>
      <c r="N62" s="2" t="s">
        <v>852</v>
      </c>
      <c r="O62" s="2" t="s">
        <v>822</v>
      </c>
    </row>
    <row r="63" spans="1:15" x14ac:dyDescent="0.2">
      <c r="I63" s="2" t="str">
        <f t="shared" si="0"/>
        <v/>
      </c>
    </row>
    <row r="64" spans="1:15" x14ac:dyDescent="0.2">
      <c r="I64" s="2" t="str">
        <f t="shared" si="0"/>
        <v/>
      </c>
    </row>
    <row r="65" spans="1:15" x14ac:dyDescent="0.2">
      <c r="A65" s="1" t="s">
        <v>221</v>
      </c>
      <c r="I65" s="2" t="str">
        <f t="shared" si="0"/>
        <v/>
      </c>
    </row>
    <row r="66" spans="1:15" x14ac:dyDescent="0.2">
      <c r="A66" s="1" t="s">
        <v>43</v>
      </c>
      <c r="B66" s="1" t="s">
        <v>3</v>
      </c>
      <c r="C66" s="1" t="s">
        <v>4</v>
      </c>
      <c r="D66" s="2" t="s">
        <v>5</v>
      </c>
      <c r="E66" s="1" t="s">
        <v>6</v>
      </c>
      <c r="F66" s="2" t="s">
        <v>7</v>
      </c>
      <c r="G66" s="4" t="s">
        <v>70</v>
      </c>
      <c r="J66" s="2" t="s">
        <v>71</v>
      </c>
    </row>
    <row r="67" spans="1:15" x14ac:dyDescent="0.2">
      <c r="A67" s="1">
        <v>1</v>
      </c>
      <c r="B67" s="1">
        <v>33</v>
      </c>
      <c r="C67" s="1" t="s">
        <v>750</v>
      </c>
      <c r="D67" s="2">
        <v>2002</v>
      </c>
      <c r="E67" s="1" t="s">
        <v>601</v>
      </c>
      <c r="F67" s="2" t="s">
        <v>853</v>
      </c>
      <c r="G67" s="4" t="s">
        <v>2611</v>
      </c>
      <c r="J67" s="2" t="s">
        <v>854</v>
      </c>
      <c r="K67" s="2" t="s">
        <v>80</v>
      </c>
    </row>
    <row r="68" spans="1:15" x14ac:dyDescent="0.2">
      <c r="A68" s="1">
        <v>2</v>
      </c>
      <c r="B68" s="1">
        <v>298</v>
      </c>
      <c r="C68" s="1" t="s">
        <v>751</v>
      </c>
      <c r="D68" s="2">
        <v>2003</v>
      </c>
      <c r="E68" s="1" t="s">
        <v>637</v>
      </c>
      <c r="F68" s="2" t="s">
        <v>855</v>
      </c>
      <c r="J68" s="2" t="s">
        <v>85</v>
      </c>
      <c r="K68" s="2" t="s">
        <v>839</v>
      </c>
      <c r="L68" s="2" t="s">
        <v>837</v>
      </c>
      <c r="M68" s="2" t="s">
        <v>87</v>
      </c>
      <c r="N68" s="2" t="s">
        <v>856</v>
      </c>
    </row>
    <row r="69" spans="1:15" x14ac:dyDescent="0.2">
      <c r="A69" s="1">
        <v>3</v>
      </c>
      <c r="B69" s="1">
        <v>7</v>
      </c>
      <c r="C69" s="1" t="s">
        <v>754</v>
      </c>
      <c r="D69" s="2">
        <v>2002</v>
      </c>
      <c r="E69" s="1" t="s">
        <v>384</v>
      </c>
      <c r="F69" s="2" t="s">
        <v>756</v>
      </c>
      <c r="G69" s="4" t="s">
        <v>2626</v>
      </c>
      <c r="J69" s="2" t="s">
        <v>857</v>
      </c>
      <c r="K69" s="2" t="s">
        <v>839</v>
      </c>
      <c r="L69" s="2" t="s">
        <v>858</v>
      </c>
      <c r="M69" s="2" t="s">
        <v>860</v>
      </c>
      <c r="N69" s="2" t="s">
        <v>859</v>
      </c>
      <c r="O69" s="2" t="s">
        <v>830</v>
      </c>
    </row>
    <row r="70" spans="1:15" x14ac:dyDescent="0.2">
      <c r="A70" s="1">
        <v>3</v>
      </c>
      <c r="B70" s="1">
        <v>229</v>
      </c>
      <c r="C70" s="1" t="s">
        <v>755</v>
      </c>
      <c r="D70" s="2">
        <v>2002</v>
      </c>
      <c r="E70" s="1" t="s">
        <v>40</v>
      </c>
      <c r="F70" s="2" t="s">
        <v>756</v>
      </c>
      <c r="G70" s="4" t="s">
        <v>2626</v>
      </c>
      <c r="J70" s="2" t="s">
        <v>859</v>
      </c>
      <c r="K70" s="2" t="s">
        <v>830</v>
      </c>
      <c r="L70" s="2" t="s">
        <v>85</v>
      </c>
      <c r="N70" s="2" t="s">
        <v>85</v>
      </c>
    </row>
    <row r="71" spans="1:15" x14ac:dyDescent="0.2">
      <c r="A71" s="1">
        <v>5</v>
      </c>
      <c r="B71" s="1">
        <v>264</v>
      </c>
      <c r="C71" s="1" t="s">
        <v>761</v>
      </c>
      <c r="D71" s="2">
        <v>2003</v>
      </c>
      <c r="E71" s="1" t="s">
        <v>537</v>
      </c>
      <c r="F71" s="2" t="s">
        <v>762</v>
      </c>
      <c r="G71" s="4" t="s">
        <v>2626</v>
      </c>
      <c r="J71" s="2" t="s">
        <v>861</v>
      </c>
      <c r="K71" s="2" t="s">
        <v>830</v>
      </c>
      <c r="L71" s="2" t="s">
        <v>862</v>
      </c>
      <c r="M71" s="2" t="s">
        <v>87</v>
      </c>
      <c r="N71" s="2" t="s">
        <v>85</v>
      </c>
    </row>
    <row r="72" spans="1:15" x14ac:dyDescent="0.2">
      <c r="A72" s="1">
        <v>6</v>
      </c>
      <c r="B72" s="1">
        <v>436</v>
      </c>
      <c r="C72" s="1" t="s">
        <v>763</v>
      </c>
      <c r="D72" s="2">
        <v>2002</v>
      </c>
      <c r="E72" s="1" t="s">
        <v>316</v>
      </c>
      <c r="F72" s="2" t="s">
        <v>764</v>
      </c>
      <c r="G72" s="4" t="s">
        <v>2626</v>
      </c>
      <c r="J72" s="2" t="s">
        <v>863</v>
      </c>
      <c r="K72" s="2" t="s">
        <v>830</v>
      </c>
      <c r="L72" s="2" t="s">
        <v>864</v>
      </c>
      <c r="M72" s="2" t="s">
        <v>838</v>
      </c>
      <c r="N72" s="2" t="s">
        <v>865</v>
      </c>
      <c r="O72" s="2" t="s">
        <v>830</v>
      </c>
    </row>
    <row r="73" spans="1:15" x14ac:dyDescent="0.2">
      <c r="A73" s="1">
        <v>7</v>
      </c>
      <c r="B73" s="1">
        <v>408</v>
      </c>
      <c r="C73" s="1" t="s">
        <v>771</v>
      </c>
      <c r="D73" s="2">
        <v>2002</v>
      </c>
      <c r="E73" s="1" t="s">
        <v>129</v>
      </c>
      <c r="F73" s="2" t="s">
        <v>772</v>
      </c>
      <c r="G73" s="4" t="s">
        <v>1637</v>
      </c>
      <c r="J73" s="2" t="s">
        <v>85</v>
      </c>
      <c r="L73" s="2" t="s">
        <v>866</v>
      </c>
      <c r="M73" s="2" t="s">
        <v>830</v>
      </c>
      <c r="N73" s="2" t="s">
        <v>867</v>
      </c>
      <c r="O73" s="2" t="s">
        <v>81</v>
      </c>
    </row>
    <row r="74" spans="1:15" x14ac:dyDescent="0.2">
      <c r="A74" s="1">
        <v>8</v>
      </c>
      <c r="B74" s="1">
        <v>405</v>
      </c>
      <c r="C74" s="1" t="s">
        <v>776</v>
      </c>
      <c r="D74" s="2">
        <v>2000</v>
      </c>
      <c r="E74" s="1" t="s">
        <v>777</v>
      </c>
      <c r="F74" s="2" t="s">
        <v>774</v>
      </c>
      <c r="G74" s="4" t="s">
        <v>2626</v>
      </c>
      <c r="J74" s="2" t="s">
        <v>868</v>
      </c>
      <c r="K74" s="2" t="s">
        <v>80</v>
      </c>
      <c r="L74" s="2" t="s">
        <v>869</v>
      </c>
      <c r="M74" s="2" t="s">
        <v>870</v>
      </c>
      <c r="N74" s="2" t="s">
        <v>847</v>
      </c>
      <c r="O74" s="2" t="s">
        <v>830</v>
      </c>
    </row>
    <row r="75" spans="1:15" x14ac:dyDescent="0.2">
      <c r="A75" s="1">
        <v>9</v>
      </c>
      <c r="B75" s="1">
        <v>323</v>
      </c>
      <c r="C75" s="1" t="s">
        <v>778</v>
      </c>
      <c r="D75" s="2">
        <v>2002</v>
      </c>
      <c r="E75" s="1" t="s">
        <v>571</v>
      </c>
      <c r="F75" s="2" t="s">
        <v>779</v>
      </c>
      <c r="G75" s="4" t="s">
        <v>2601</v>
      </c>
      <c r="J75" s="2" t="s">
        <v>849</v>
      </c>
      <c r="K75" s="2" t="s">
        <v>87</v>
      </c>
      <c r="L75" s="2" t="s">
        <v>871</v>
      </c>
      <c r="M75" s="2" t="s">
        <v>873</v>
      </c>
      <c r="N75" s="2" t="s">
        <v>872</v>
      </c>
      <c r="O75" s="2" t="s">
        <v>830</v>
      </c>
    </row>
    <row r="76" spans="1:15" x14ac:dyDescent="0.2">
      <c r="A76" s="1">
        <v>9</v>
      </c>
      <c r="B76" s="1">
        <v>422</v>
      </c>
      <c r="C76" s="1" t="s">
        <v>783</v>
      </c>
      <c r="D76" s="2">
        <v>2002</v>
      </c>
      <c r="E76" s="1" t="s">
        <v>784</v>
      </c>
      <c r="F76" s="2" t="s">
        <v>779</v>
      </c>
      <c r="G76" s="4" t="s">
        <v>2626</v>
      </c>
      <c r="J76" s="2" t="s">
        <v>85</v>
      </c>
      <c r="L76" s="2" t="s">
        <v>874</v>
      </c>
      <c r="M76" s="2" t="s">
        <v>875</v>
      </c>
      <c r="N76" s="2" t="s">
        <v>849</v>
      </c>
      <c r="O76" s="2" t="s">
        <v>830</v>
      </c>
    </row>
    <row r="77" spans="1:15" x14ac:dyDescent="0.2">
      <c r="A77" s="1">
        <v>11</v>
      </c>
      <c r="B77" s="1">
        <v>302</v>
      </c>
      <c r="C77" s="1" t="s">
        <v>785</v>
      </c>
      <c r="D77" s="2">
        <v>2002</v>
      </c>
      <c r="E77" s="1" t="s">
        <v>202</v>
      </c>
      <c r="F77" s="2" t="s">
        <v>786</v>
      </c>
      <c r="G77" s="4" t="s">
        <v>2600</v>
      </c>
      <c r="J77" s="2" t="s">
        <v>876</v>
      </c>
      <c r="K77" s="2" t="s">
        <v>839</v>
      </c>
      <c r="L77" s="2" t="s">
        <v>877</v>
      </c>
      <c r="M77" s="2" t="s">
        <v>878</v>
      </c>
      <c r="N77" s="2" t="s">
        <v>85</v>
      </c>
    </row>
    <row r="78" spans="1:15" x14ac:dyDescent="0.2">
      <c r="A78" s="1">
        <v>12</v>
      </c>
      <c r="B78" s="1">
        <v>6</v>
      </c>
      <c r="C78" s="1" t="s">
        <v>788</v>
      </c>
      <c r="D78" s="2">
        <v>2002</v>
      </c>
      <c r="E78" s="1" t="s">
        <v>384</v>
      </c>
      <c r="F78" s="2" t="s">
        <v>789</v>
      </c>
      <c r="G78" s="4" t="s">
        <v>2601</v>
      </c>
      <c r="J78" s="2" t="s">
        <v>85</v>
      </c>
      <c r="L78" s="2" t="s">
        <v>879</v>
      </c>
      <c r="M78" s="2" t="s">
        <v>87</v>
      </c>
      <c r="N78" s="2" t="s">
        <v>85</v>
      </c>
    </row>
    <row r="79" spans="1:15" x14ac:dyDescent="0.2">
      <c r="A79" s="1">
        <v>13</v>
      </c>
      <c r="B79" s="1">
        <v>106</v>
      </c>
      <c r="C79" s="1" t="s">
        <v>791</v>
      </c>
      <c r="D79" s="2">
        <v>2002</v>
      </c>
      <c r="E79" s="1" t="s">
        <v>50</v>
      </c>
      <c r="F79" s="2" t="s">
        <v>792</v>
      </c>
      <c r="G79" s="4" t="s">
        <v>2621</v>
      </c>
      <c r="J79" s="2" t="s">
        <v>85</v>
      </c>
      <c r="L79" s="2" t="s">
        <v>880</v>
      </c>
      <c r="M79" s="2" t="s">
        <v>95</v>
      </c>
      <c r="N79" s="2" t="s">
        <v>85</v>
      </c>
    </row>
    <row r="80" spans="1:15" x14ac:dyDescent="0.2">
      <c r="A80" s="1">
        <v>14</v>
      </c>
      <c r="B80" s="1">
        <v>144</v>
      </c>
      <c r="C80" s="1" t="s">
        <v>793</v>
      </c>
      <c r="D80" s="2">
        <v>2002</v>
      </c>
      <c r="E80" s="1" t="s">
        <v>73</v>
      </c>
      <c r="F80" s="2" t="s">
        <v>794</v>
      </c>
      <c r="G80" s="4" t="s">
        <v>2600</v>
      </c>
      <c r="J80" s="2" t="s">
        <v>858</v>
      </c>
      <c r="K80" s="2" t="s">
        <v>95</v>
      </c>
      <c r="L80" s="2" t="s">
        <v>858</v>
      </c>
      <c r="M80" s="2" t="s">
        <v>881</v>
      </c>
      <c r="N80" s="2" t="s">
        <v>877</v>
      </c>
      <c r="O80" s="2" t="s">
        <v>839</v>
      </c>
    </row>
    <row r="81" spans="1:21" x14ac:dyDescent="0.2">
      <c r="A81" s="1">
        <v>15</v>
      </c>
      <c r="B81" s="1">
        <v>375</v>
      </c>
      <c r="C81" s="1" t="s">
        <v>796</v>
      </c>
      <c r="D81" s="2">
        <v>2002</v>
      </c>
      <c r="E81" s="1" t="s">
        <v>291</v>
      </c>
      <c r="F81" s="2" t="s">
        <v>797</v>
      </c>
      <c r="G81" s="4" t="s">
        <v>1637</v>
      </c>
      <c r="J81" s="2" t="s">
        <v>882</v>
      </c>
      <c r="K81" s="2" t="s">
        <v>839</v>
      </c>
      <c r="L81" s="2" t="s">
        <v>864</v>
      </c>
      <c r="M81" s="2" t="s">
        <v>81</v>
      </c>
      <c r="N81" s="2" t="s">
        <v>883</v>
      </c>
      <c r="O81" s="2" t="s">
        <v>839</v>
      </c>
    </row>
    <row r="82" spans="1:21" x14ac:dyDescent="0.2">
      <c r="A82" s="1">
        <v>16</v>
      </c>
      <c r="B82" s="1">
        <v>257</v>
      </c>
      <c r="C82" s="1" t="s">
        <v>799</v>
      </c>
      <c r="D82" s="2">
        <v>2002</v>
      </c>
      <c r="E82" s="1" t="s">
        <v>644</v>
      </c>
      <c r="F82" s="2" t="s">
        <v>800</v>
      </c>
      <c r="G82" s="4" t="s">
        <v>2623</v>
      </c>
      <c r="J82" s="2" t="s">
        <v>884</v>
      </c>
      <c r="K82" s="2" t="s">
        <v>87</v>
      </c>
      <c r="L82" s="2" t="s">
        <v>885</v>
      </c>
      <c r="M82" s="2" t="s">
        <v>838</v>
      </c>
      <c r="N82" s="2" t="s">
        <v>85</v>
      </c>
    </row>
    <row r="83" spans="1:21" x14ac:dyDescent="0.2">
      <c r="A83" s="1">
        <v>17</v>
      </c>
      <c r="B83" s="1">
        <v>179</v>
      </c>
      <c r="C83" s="1" t="s">
        <v>802</v>
      </c>
      <c r="D83" s="2">
        <v>2003</v>
      </c>
      <c r="E83" s="1" t="s">
        <v>142</v>
      </c>
      <c r="F83" s="2" t="s">
        <v>803</v>
      </c>
      <c r="G83" s="4" t="s">
        <v>2601</v>
      </c>
      <c r="J83" s="2" t="s">
        <v>85</v>
      </c>
      <c r="L83" s="2" t="s">
        <v>886</v>
      </c>
      <c r="M83" s="2" t="s">
        <v>87</v>
      </c>
      <c r="N83" s="2" t="s">
        <v>887</v>
      </c>
      <c r="O83" s="2" t="s">
        <v>80</v>
      </c>
    </row>
    <row r="84" spans="1:21" x14ac:dyDescent="0.2">
      <c r="A84" s="1">
        <v>18</v>
      </c>
      <c r="B84" s="1">
        <v>409</v>
      </c>
      <c r="C84" s="1" t="s">
        <v>808</v>
      </c>
      <c r="D84" s="2">
        <v>2003</v>
      </c>
      <c r="E84" s="1" t="s">
        <v>129</v>
      </c>
      <c r="F84" s="2" t="s">
        <v>1905</v>
      </c>
      <c r="G84" s="4" t="s">
        <v>2621</v>
      </c>
      <c r="J84" s="2" t="s">
        <v>888</v>
      </c>
      <c r="K84" s="2" t="s">
        <v>80</v>
      </c>
      <c r="L84" s="2" t="s">
        <v>85</v>
      </c>
      <c r="N84" s="2" t="s">
        <v>889</v>
      </c>
      <c r="O84" s="2" t="s">
        <v>95</v>
      </c>
    </row>
    <row r="85" spans="1:21" x14ac:dyDescent="0.2">
      <c r="A85" s="1">
        <v>19</v>
      </c>
      <c r="B85" s="1">
        <v>342</v>
      </c>
      <c r="C85" s="1" t="s">
        <v>811</v>
      </c>
      <c r="D85" s="2">
        <v>2002</v>
      </c>
      <c r="E85" s="1" t="s">
        <v>254</v>
      </c>
      <c r="F85" s="2" t="s">
        <v>1906</v>
      </c>
      <c r="G85" s="4" t="s">
        <v>2622</v>
      </c>
      <c r="J85" s="2" t="s">
        <v>888</v>
      </c>
      <c r="K85" s="2" t="s">
        <v>105</v>
      </c>
      <c r="L85" s="2" t="s">
        <v>85</v>
      </c>
      <c r="N85" s="2" t="s">
        <v>890</v>
      </c>
      <c r="O85" s="2" t="s">
        <v>839</v>
      </c>
    </row>
    <row r="86" spans="1:21" x14ac:dyDescent="0.2">
      <c r="B86" s="1">
        <v>294</v>
      </c>
      <c r="C86" s="1" t="s">
        <v>814</v>
      </c>
      <c r="D86" s="2">
        <v>2003</v>
      </c>
      <c r="E86" s="1" t="s">
        <v>717</v>
      </c>
      <c r="F86" s="2" t="s">
        <v>160</v>
      </c>
      <c r="J86" s="2" t="s">
        <v>85</v>
      </c>
      <c r="L86" s="2" t="s">
        <v>85</v>
      </c>
      <c r="N86" s="2" t="s">
        <v>85</v>
      </c>
    </row>
    <row r="87" spans="1:21" x14ac:dyDescent="0.2">
      <c r="I87" s="2" t="str">
        <f t="shared" ref="I87:I134" si="1">MID(F87,7,1)</f>
        <v/>
      </c>
    </row>
    <row r="88" spans="1:21" x14ac:dyDescent="0.2">
      <c r="A88" s="1" t="s">
        <v>740</v>
      </c>
      <c r="I88" s="2" t="str">
        <f t="shared" si="1"/>
        <v/>
      </c>
    </row>
    <row r="89" spans="1:21" x14ac:dyDescent="0.2">
      <c r="A89" s="1" t="s">
        <v>1</v>
      </c>
      <c r="I89" s="2" t="str">
        <f t="shared" si="1"/>
        <v/>
      </c>
    </row>
    <row r="90" spans="1:21" x14ac:dyDescent="0.2">
      <c r="A90" s="1" t="s">
        <v>2</v>
      </c>
      <c r="B90" s="1" t="s">
        <v>3</v>
      </c>
      <c r="C90" s="1" t="s">
        <v>4</v>
      </c>
      <c r="D90" s="2" t="s">
        <v>5</v>
      </c>
      <c r="E90" s="1" t="s">
        <v>6</v>
      </c>
      <c r="F90" s="2" t="s">
        <v>7</v>
      </c>
      <c r="G90" s="4" t="s">
        <v>70</v>
      </c>
      <c r="J90" s="7" t="s">
        <v>71</v>
      </c>
      <c r="S90" s="2"/>
      <c r="T90" s="2"/>
      <c r="U90" s="2"/>
    </row>
    <row r="91" spans="1:21" x14ac:dyDescent="0.2">
      <c r="A91" s="1">
        <v>1</v>
      </c>
      <c r="B91" s="1">
        <v>28</v>
      </c>
      <c r="C91" s="1" t="s">
        <v>741</v>
      </c>
      <c r="D91" s="2">
        <v>2001</v>
      </c>
      <c r="E91" s="1" t="s">
        <v>678</v>
      </c>
      <c r="F91" s="2" t="s">
        <v>1764</v>
      </c>
      <c r="G91" s="4" t="s">
        <v>1637</v>
      </c>
      <c r="J91" s="2" t="s">
        <v>1765</v>
      </c>
      <c r="K91" s="2" t="s">
        <v>81</v>
      </c>
      <c r="L91" s="2" t="s">
        <v>1766</v>
      </c>
      <c r="M91" s="2" t="s">
        <v>105</v>
      </c>
      <c r="N91" s="2" t="s">
        <v>85</v>
      </c>
      <c r="P91" s="2" t="s">
        <v>85</v>
      </c>
      <c r="S91" s="2"/>
      <c r="T91" s="2"/>
      <c r="U91" s="2"/>
    </row>
    <row r="92" spans="1:21" x14ac:dyDescent="0.2">
      <c r="A92" s="1">
        <v>2</v>
      </c>
      <c r="B92" s="1">
        <v>126</v>
      </c>
      <c r="C92" s="1" t="s">
        <v>742</v>
      </c>
      <c r="D92" s="2">
        <v>2002</v>
      </c>
      <c r="E92" s="1" t="s">
        <v>162</v>
      </c>
      <c r="F92" s="2" t="s">
        <v>1013</v>
      </c>
      <c r="G92" s="4" t="s">
        <v>2786</v>
      </c>
      <c r="J92" s="2" t="s">
        <v>1628</v>
      </c>
      <c r="K92" s="2" t="s">
        <v>123</v>
      </c>
      <c r="L92" s="2" t="s">
        <v>85</v>
      </c>
      <c r="M92" s="2" t="s">
        <v>105</v>
      </c>
      <c r="N92" s="2" t="s">
        <v>1045</v>
      </c>
      <c r="O92" s="2" t="s">
        <v>1768</v>
      </c>
      <c r="P92" s="2" t="s">
        <v>1629</v>
      </c>
      <c r="Q92" s="2" t="s">
        <v>91</v>
      </c>
      <c r="R92" s="2" t="s">
        <v>1767</v>
      </c>
      <c r="S92" s="2" t="s">
        <v>95</v>
      </c>
      <c r="T92" s="2" t="s">
        <v>85</v>
      </c>
      <c r="U92" s="2"/>
    </row>
    <row r="93" spans="1:21" x14ac:dyDescent="0.2">
      <c r="A93" s="1">
        <v>3</v>
      </c>
      <c r="B93" s="1">
        <v>313</v>
      </c>
      <c r="C93" s="1" t="s">
        <v>752</v>
      </c>
      <c r="D93" s="2">
        <v>2003</v>
      </c>
      <c r="E93" s="1" t="s">
        <v>478</v>
      </c>
      <c r="F93" s="2" t="s">
        <v>1769</v>
      </c>
      <c r="G93" s="4" t="s">
        <v>2621</v>
      </c>
      <c r="J93" s="2" t="s">
        <v>1275</v>
      </c>
      <c r="K93" s="2" t="s">
        <v>95</v>
      </c>
      <c r="L93" s="2" t="s">
        <v>1770</v>
      </c>
      <c r="M93" s="2" t="s">
        <v>105</v>
      </c>
      <c r="N93" s="2" t="s">
        <v>1770</v>
      </c>
      <c r="O93" s="2" t="s">
        <v>91</v>
      </c>
      <c r="S93" s="2"/>
      <c r="T93" s="2"/>
      <c r="U93" s="2"/>
    </row>
    <row r="94" spans="1:21" x14ac:dyDescent="0.2">
      <c r="A94" s="1">
        <v>4</v>
      </c>
      <c r="B94" s="1">
        <v>33</v>
      </c>
      <c r="C94" s="1" t="s">
        <v>750</v>
      </c>
      <c r="D94" s="2">
        <v>2002</v>
      </c>
      <c r="E94" s="1" t="s">
        <v>601</v>
      </c>
      <c r="F94" s="2" t="s">
        <v>1771</v>
      </c>
      <c r="G94" s="4" t="s">
        <v>2626</v>
      </c>
      <c r="J94" s="2" t="s">
        <v>1772</v>
      </c>
      <c r="K94" s="2" t="s">
        <v>830</v>
      </c>
      <c r="L94" s="2" t="s">
        <v>85</v>
      </c>
      <c r="N94" s="2" t="s">
        <v>1773</v>
      </c>
      <c r="O94" s="2" t="s">
        <v>81</v>
      </c>
      <c r="P94" s="2" t="s">
        <v>1774</v>
      </c>
      <c r="Q94" s="2" t="s">
        <v>95</v>
      </c>
      <c r="R94" s="2" t="s">
        <v>85</v>
      </c>
      <c r="S94" s="2"/>
      <c r="T94" s="2" t="s">
        <v>85</v>
      </c>
      <c r="U94" s="2"/>
    </row>
    <row r="95" spans="1:21" x14ac:dyDescent="0.2">
      <c r="A95" s="1">
        <v>5</v>
      </c>
      <c r="B95" s="1">
        <v>392</v>
      </c>
      <c r="C95" s="1" t="s">
        <v>744</v>
      </c>
      <c r="D95" s="2">
        <v>2001</v>
      </c>
      <c r="E95" s="1" t="s">
        <v>83</v>
      </c>
      <c r="F95" s="2" t="s">
        <v>1775</v>
      </c>
      <c r="G95" s="4" t="s">
        <v>894</v>
      </c>
      <c r="J95" s="2" t="s">
        <v>1627</v>
      </c>
      <c r="K95" s="2" t="s">
        <v>875</v>
      </c>
      <c r="L95" s="2" t="s">
        <v>1767</v>
      </c>
      <c r="M95" s="2" t="s">
        <v>91</v>
      </c>
      <c r="N95" s="2" t="s">
        <v>1776</v>
      </c>
      <c r="O95" s="2" t="s">
        <v>91</v>
      </c>
      <c r="P95" s="2" t="s">
        <v>1777</v>
      </c>
      <c r="Q95" s="2" t="s">
        <v>95</v>
      </c>
      <c r="R95" s="2" t="s">
        <v>1778</v>
      </c>
      <c r="S95" s="2" t="s">
        <v>830</v>
      </c>
      <c r="T95" s="2" t="s">
        <v>818</v>
      </c>
      <c r="U95" s="2"/>
    </row>
    <row r="96" spans="1:21" x14ac:dyDescent="0.2">
      <c r="A96" s="1">
        <v>6</v>
      </c>
      <c r="B96" s="1">
        <v>292</v>
      </c>
      <c r="C96" s="1" t="s">
        <v>747</v>
      </c>
      <c r="D96" s="2">
        <v>2001</v>
      </c>
      <c r="E96" s="1" t="s">
        <v>748</v>
      </c>
      <c r="F96" s="2" t="s">
        <v>1779</v>
      </c>
      <c r="G96" s="4" t="s">
        <v>2603</v>
      </c>
      <c r="J96" s="2" t="s">
        <v>85</v>
      </c>
      <c r="L96" s="2" t="s">
        <v>1780</v>
      </c>
      <c r="M96" s="2" t="s">
        <v>105</v>
      </c>
      <c r="N96" s="2" t="s">
        <v>720</v>
      </c>
      <c r="O96" s="2" t="s">
        <v>133</v>
      </c>
      <c r="P96" s="2" t="s">
        <v>85</v>
      </c>
      <c r="R96" s="2" t="s">
        <v>1777</v>
      </c>
      <c r="S96" s="2" t="s">
        <v>105</v>
      </c>
      <c r="T96" s="2" t="s">
        <v>85</v>
      </c>
      <c r="U96" s="2"/>
    </row>
    <row r="97" spans="1:21" x14ac:dyDescent="0.2">
      <c r="A97" s="1">
        <v>7</v>
      </c>
      <c r="B97" s="1">
        <v>298</v>
      </c>
      <c r="C97" s="1" t="s">
        <v>751</v>
      </c>
      <c r="D97" s="2">
        <v>2003</v>
      </c>
      <c r="E97" s="1" t="s">
        <v>637</v>
      </c>
      <c r="F97" s="2" t="s">
        <v>1781</v>
      </c>
      <c r="G97" s="4" t="s">
        <v>2600</v>
      </c>
      <c r="J97" s="2" t="s">
        <v>1782</v>
      </c>
      <c r="K97" s="2" t="s">
        <v>839</v>
      </c>
      <c r="L97" s="2" t="s">
        <v>85</v>
      </c>
      <c r="N97" s="2" t="s">
        <v>85</v>
      </c>
      <c r="P97" s="2" t="s">
        <v>85</v>
      </c>
      <c r="R97" s="2" t="s">
        <v>995</v>
      </c>
      <c r="S97" s="2" t="s">
        <v>830</v>
      </c>
      <c r="T97" s="2" t="s">
        <v>833</v>
      </c>
      <c r="U97" s="2" t="s">
        <v>133</v>
      </c>
    </row>
    <row r="98" spans="1:21" x14ac:dyDescent="0.2">
      <c r="A98" s="1">
        <v>8</v>
      </c>
      <c r="B98" s="1">
        <v>25</v>
      </c>
      <c r="C98" s="1" t="s">
        <v>743</v>
      </c>
      <c r="D98" s="2">
        <v>2000</v>
      </c>
      <c r="E98" s="1" t="s">
        <v>125</v>
      </c>
      <c r="F98" s="2" t="s">
        <v>1783</v>
      </c>
      <c r="G98" s="4" t="s">
        <v>2786</v>
      </c>
      <c r="J98" s="2" t="s">
        <v>1784</v>
      </c>
      <c r="K98" s="2" t="s">
        <v>140</v>
      </c>
      <c r="L98" s="2" t="s">
        <v>1785</v>
      </c>
      <c r="M98" s="2" t="s">
        <v>1768</v>
      </c>
      <c r="N98" s="2" t="s">
        <v>1786</v>
      </c>
      <c r="O98" s="2" t="s">
        <v>1768</v>
      </c>
      <c r="P98" s="2" t="s">
        <v>1784</v>
      </c>
      <c r="Q98" s="2" t="s">
        <v>87</v>
      </c>
      <c r="R98" s="2" t="s">
        <v>1787</v>
      </c>
      <c r="S98" s="2" t="s">
        <v>133</v>
      </c>
      <c r="T98" s="2" t="s">
        <v>938</v>
      </c>
      <c r="U98" s="2" t="s">
        <v>105</v>
      </c>
    </row>
    <row r="99" spans="1:21" x14ac:dyDescent="0.2">
      <c r="A99" s="1">
        <v>9</v>
      </c>
      <c r="B99" s="1">
        <v>14</v>
      </c>
      <c r="C99" s="1" t="s">
        <v>746</v>
      </c>
      <c r="D99" s="2">
        <v>2003</v>
      </c>
      <c r="E99" s="1" t="s">
        <v>634</v>
      </c>
      <c r="F99" s="2" t="s">
        <v>1788</v>
      </c>
      <c r="G99" s="4" t="s">
        <v>2787</v>
      </c>
      <c r="J99" s="2" t="s">
        <v>1780</v>
      </c>
      <c r="K99" s="2" t="s">
        <v>1211</v>
      </c>
      <c r="L99" s="2" t="s">
        <v>1789</v>
      </c>
      <c r="M99" s="2" t="s">
        <v>91</v>
      </c>
      <c r="N99" s="2" t="s">
        <v>1790</v>
      </c>
      <c r="O99" s="2" t="s">
        <v>133</v>
      </c>
      <c r="S99" s="2"/>
      <c r="T99" s="2"/>
      <c r="U99" s="2"/>
    </row>
    <row r="100" spans="1:21" x14ac:dyDescent="0.2">
      <c r="A100" s="1">
        <v>10</v>
      </c>
      <c r="B100" s="1">
        <v>356</v>
      </c>
      <c r="C100" s="1" t="s">
        <v>749</v>
      </c>
      <c r="D100" s="2">
        <v>2001</v>
      </c>
      <c r="E100" s="1" t="s">
        <v>114</v>
      </c>
      <c r="F100" s="2" t="s">
        <v>1791</v>
      </c>
      <c r="G100" s="4" t="s">
        <v>2621</v>
      </c>
      <c r="J100" s="2" t="s">
        <v>1792</v>
      </c>
      <c r="K100" s="2" t="s">
        <v>95</v>
      </c>
      <c r="L100" s="2" t="s">
        <v>1793</v>
      </c>
      <c r="M100" s="2" t="s">
        <v>133</v>
      </c>
      <c r="N100" s="2" t="s">
        <v>854</v>
      </c>
      <c r="O100" s="2" t="s">
        <v>81</v>
      </c>
      <c r="S100" s="2"/>
      <c r="T100" s="2"/>
      <c r="U100" s="2"/>
    </row>
    <row r="101" spans="1:21" x14ac:dyDescent="0.2">
      <c r="A101" s="1">
        <v>11</v>
      </c>
      <c r="B101" s="1">
        <v>63</v>
      </c>
      <c r="C101" s="1" t="s">
        <v>745</v>
      </c>
      <c r="D101" s="2">
        <v>2002</v>
      </c>
      <c r="E101" s="1" t="s">
        <v>97</v>
      </c>
      <c r="F101" s="2" t="s">
        <v>1794</v>
      </c>
      <c r="G101" s="4" t="s">
        <v>894</v>
      </c>
      <c r="J101" s="2" t="s">
        <v>837</v>
      </c>
      <c r="K101" s="2" t="s">
        <v>875</v>
      </c>
      <c r="L101" s="2" t="s">
        <v>1795</v>
      </c>
      <c r="M101" s="2" t="s">
        <v>91</v>
      </c>
      <c r="N101" s="2" t="s">
        <v>918</v>
      </c>
      <c r="O101" s="2" t="s">
        <v>81</v>
      </c>
      <c r="S101" s="2"/>
      <c r="T101" s="2"/>
      <c r="U101" s="2"/>
    </row>
    <row r="102" spans="1:21" x14ac:dyDescent="0.2">
      <c r="A102" s="1">
        <v>12</v>
      </c>
      <c r="B102" s="1">
        <v>7</v>
      </c>
      <c r="C102" s="1" t="s">
        <v>754</v>
      </c>
      <c r="D102" s="2">
        <v>2002</v>
      </c>
      <c r="E102" s="1" t="s">
        <v>384</v>
      </c>
      <c r="F102" s="2" t="s">
        <v>1796</v>
      </c>
      <c r="G102" s="4" t="s">
        <v>2623</v>
      </c>
      <c r="J102" s="2" t="s">
        <v>995</v>
      </c>
      <c r="K102" s="2" t="s">
        <v>838</v>
      </c>
      <c r="L102" s="2" t="s">
        <v>1797</v>
      </c>
      <c r="M102" s="2" t="s">
        <v>81</v>
      </c>
      <c r="N102" s="2" t="s">
        <v>879</v>
      </c>
      <c r="O102" s="2" t="s">
        <v>87</v>
      </c>
      <c r="S102" s="2"/>
      <c r="T102" s="2"/>
      <c r="U102" s="2"/>
    </row>
    <row r="103" spans="1:21" x14ac:dyDescent="0.2">
      <c r="I103" s="2" t="str">
        <f t="shared" si="1"/>
        <v/>
      </c>
    </row>
    <row r="104" spans="1:21" x14ac:dyDescent="0.2">
      <c r="I104" s="2" t="str">
        <f t="shared" si="1"/>
        <v/>
      </c>
    </row>
    <row r="105" spans="1:21" x14ac:dyDescent="0.2">
      <c r="A105" s="1" t="s">
        <v>2230</v>
      </c>
      <c r="C105" s="2"/>
      <c r="D105" s="4"/>
      <c r="G105" s="2"/>
      <c r="H105" s="6">
        <v>43639</v>
      </c>
      <c r="I105" s="2" t="str">
        <f t="shared" si="1"/>
        <v/>
      </c>
    </row>
    <row r="106" spans="1:21" x14ac:dyDescent="0.2">
      <c r="A106" s="1" t="s">
        <v>69</v>
      </c>
      <c r="C106" s="2"/>
      <c r="D106" s="4"/>
      <c r="G106" s="2"/>
      <c r="I106" s="2" t="str">
        <f t="shared" si="1"/>
        <v/>
      </c>
    </row>
    <row r="107" spans="1:21" x14ac:dyDescent="0.2">
      <c r="A107" s="1" t="s">
        <v>2</v>
      </c>
      <c r="B107" s="1" t="s">
        <v>3</v>
      </c>
      <c r="C107" s="2" t="s">
        <v>4</v>
      </c>
      <c r="D107" s="4" t="s">
        <v>5</v>
      </c>
      <c r="E107" s="1" t="s">
        <v>6</v>
      </c>
      <c r="F107" s="2" t="s">
        <v>7</v>
      </c>
      <c r="G107" s="2" t="s">
        <v>70</v>
      </c>
      <c r="J107" s="2" t="s">
        <v>71</v>
      </c>
    </row>
    <row r="108" spans="1:21" x14ac:dyDescent="0.2">
      <c r="A108" s="1">
        <v>1</v>
      </c>
      <c r="B108" s="1">
        <v>349</v>
      </c>
      <c r="C108" s="7" t="s">
        <v>176</v>
      </c>
      <c r="D108" s="4">
        <v>2003</v>
      </c>
      <c r="E108" s="1" t="s">
        <v>177</v>
      </c>
      <c r="F108" s="2" t="s">
        <v>2231</v>
      </c>
      <c r="G108" s="4" t="s">
        <v>2596</v>
      </c>
      <c r="J108" s="2" t="s">
        <v>2014</v>
      </c>
      <c r="K108" s="2" t="s">
        <v>123</v>
      </c>
    </row>
    <row r="109" spans="1:21" x14ac:dyDescent="0.2">
      <c r="A109" s="1">
        <v>2</v>
      </c>
      <c r="B109" s="1">
        <v>28</v>
      </c>
      <c r="C109" s="7" t="s">
        <v>741</v>
      </c>
      <c r="D109" s="4">
        <v>2001</v>
      </c>
      <c r="E109" s="1" t="s">
        <v>678</v>
      </c>
      <c r="F109" s="2" t="s">
        <v>2232</v>
      </c>
      <c r="G109" s="4" t="s">
        <v>2621</v>
      </c>
      <c r="J109" s="2" t="s">
        <v>2233</v>
      </c>
      <c r="K109" s="2" t="s">
        <v>95</v>
      </c>
    </row>
    <row r="110" spans="1:21" x14ac:dyDescent="0.2">
      <c r="A110" s="1">
        <v>3</v>
      </c>
      <c r="B110" s="1">
        <v>352</v>
      </c>
      <c r="C110" s="7" t="s">
        <v>2234</v>
      </c>
      <c r="D110" s="4">
        <v>2003</v>
      </c>
      <c r="E110" s="1" t="s">
        <v>962</v>
      </c>
      <c r="F110" s="2" t="s">
        <v>2235</v>
      </c>
      <c r="G110" s="4" t="s">
        <v>2624</v>
      </c>
      <c r="J110" s="2" t="s">
        <v>2236</v>
      </c>
      <c r="K110" s="2" t="s">
        <v>819</v>
      </c>
      <c r="L110" s="2" t="s">
        <v>2237</v>
      </c>
      <c r="M110" s="2" t="s">
        <v>140</v>
      </c>
    </row>
    <row r="111" spans="1:21" x14ac:dyDescent="0.2">
      <c r="A111" s="1">
        <v>4</v>
      </c>
      <c r="B111" s="1">
        <v>364</v>
      </c>
      <c r="C111" s="7" t="s">
        <v>2238</v>
      </c>
      <c r="D111" s="4">
        <v>2003</v>
      </c>
      <c r="E111" s="1" t="s">
        <v>388</v>
      </c>
      <c r="F111" s="2" t="s">
        <v>2239</v>
      </c>
      <c r="G111" s="4" t="s">
        <v>2616</v>
      </c>
      <c r="J111" s="2" t="s">
        <v>2240</v>
      </c>
      <c r="K111" s="2" t="s">
        <v>875</v>
      </c>
      <c r="L111" s="2" t="s">
        <v>2241</v>
      </c>
      <c r="M111" s="2" t="s">
        <v>123</v>
      </c>
      <c r="N111" s="2" t="s">
        <v>2242</v>
      </c>
      <c r="O111" s="2" t="s">
        <v>1210</v>
      </c>
    </row>
    <row r="112" spans="1:21" x14ac:dyDescent="0.2">
      <c r="A112" s="1">
        <v>5</v>
      </c>
      <c r="B112" s="1">
        <v>313</v>
      </c>
      <c r="C112" s="7" t="s">
        <v>752</v>
      </c>
      <c r="D112" s="4">
        <v>2003</v>
      </c>
      <c r="E112" s="1" t="s">
        <v>478</v>
      </c>
      <c r="F112" s="2" t="s">
        <v>2243</v>
      </c>
      <c r="G112" s="4" t="s">
        <v>2617</v>
      </c>
      <c r="J112" s="2" t="s">
        <v>2244</v>
      </c>
      <c r="K112" s="2" t="s">
        <v>1224</v>
      </c>
      <c r="L112" s="2" t="s">
        <v>2245</v>
      </c>
      <c r="M112" s="2" t="s">
        <v>80</v>
      </c>
    </row>
    <row r="113" spans="1:15" x14ac:dyDescent="0.2">
      <c r="A113" s="1">
        <v>6</v>
      </c>
      <c r="B113" s="1">
        <v>79</v>
      </c>
      <c r="C113" s="7" t="s">
        <v>2246</v>
      </c>
      <c r="D113" s="4">
        <v>2003</v>
      </c>
      <c r="E113" s="1" t="s">
        <v>351</v>
      </c>
      <c r="F113" s="2" t="s">
        <v>2247</v>
      </c>
      <c r="G113" s="4" t="s">
        <v>2596</v>
      </c>
      <c r="J113" s="2" t="s">
        <v>85</v>
      </c>
      <c r="L113" s="2" t="s">
        <v>2248</v>
      </c>
      <c r="M113" s="2" t="s">
        <v>123</v>
      </c>
      <c r="N113" s="2" t="s">
        <v>85</v>
      </c>
    </row>
    <row r="114" spans="1:15" x14ac:dyDescent="0.2">
      <c r="A114" s="1">
        <v>7</v>
      </c>
      <c r="B114" s="1">
        <v>33</v>
      </c>
      <c r="C114" s="7" t="s">
        <v>750</v>
      </c>
      <c r="D114" s="4">
        <v>2002</v>
      </c>
      <c r="E114" s="1" t="s">
        <v>601</v>
      </c>
      <c r="F114" s="2" t="s">
        <v>2249</v>
      </c>
      <c r="G114" s="4" t="s">
        <v>2613</v>
      </c>
      <c r="J114" s="2" t="s">
        <v>85</v>
      </c>
      <c r="L114" s="2" t="s">
        <v>2250</v>
      </c>
      <c r="M114" s="2" t="s">
        <v>123</v>
      </c>
      <c r="N114" s="2" t="s">
        <v>2245</v>
      </c>
      <c r="O114" s="2" t="s">
        <v>842</v>
      </c>
    </row>
    <row r="115" spans="1:15" x14ac:dyDescent="0.2">
      <c r="A115" s="1">
        <v>8</v>
      </c>
      <c r="B115" s="1">
        <v>63</v>
      </c>
      <c r="C115" s="7" t="s">
        <v>745</v>
      </c>
      <c r="D115" s="4">
        <v>2002</v>
      </c>
      <c r="E115" s="1" t="s">
        <v>97</v>
      </c>
      <c r="F115" s="2" t="s">
        <v>2251</v>
      </c>
      <c r="G115" s="4" t="s">
        <v>2600</v>
      </c>
      <c r="J115" s="2" t="s">
        <v>85</v>
      </c>
      <c r="L115" s="2" t="s">
        <v>2252</v>
      </c>
      <c r="M115" s="2" t="s">
        <v>123</v>
      </c>
      <c r="N115" s="2" t="s">
        <v>2253</v>
      </c>
      <c r="O115" s="2" t="s">
        <v>839</v>
      </c>
    </row>
    <row r="116" spans="1:15" x14ac:dyDescent="0.2">
      <c r="A116" s="1">
        <v>9</v>
      </c>
      <c r="B116" s="1">
        <v>298</v>
      </c>
      <c r="C116" s="7" t="s">
        <v>751</v>
      </c>
      <c r="D116" s="4">
        <v>2003</v>
      </c>
      <c r="E116" s="1" t="s">
        <v>637</v>
      </c>
      <c r="F116" s="2" t="s">
        <v>2254</v>
      </c>
      <c r="G116" s="4" t="s">
        <v>2600</v>
      </c>
      <c r="J116" s="2" t="s">
        <v>2255</v>
      </c>
      <c r="K116" s="2" t="s">
        <v>123</v>
      </c>
      <c r="L116" s="2" t="s">
        <v>2256</v>
      </c>
      <c r="M116" s="2" t="s">
        <v>81</v>
      </c>
      <c r="N116" s="2" t="s">
        <v>2257</v>
      </c>
      <c r="O116" s="2" t="s">
        <v>839</v>
      </c>
    </row>
    <row r="117" spans="1:15" x14ac:dyDescent="0.2">
      <c r="A117" s="1">
        <v>10</v>
      </c>
      <c r="B117" s="1">
        <v>292</v>
      </c>
      <c r="C117" s="7" t="s">
        <v>747</v>
      </c>
      <c r="D117" s="4">
        <v>2001</v>
      </c>
      <c r="E117" s="1" t="s">
        <v>748</v>
      </c>
      <c r="F117" s="2" t="s">
        <v>2258</v>
      </c>
      <c r="G117" s="4" t="s">
        <v>2600</v>
      </c>
      <c r="J117" s="2" t="s">
        <v>2259</v>
      </c>
      <c r="K117" s="2" t="s">
        <v>105</v>
      </c>
      <c r="L117" s="2" t="s">
        <v>2255</v>
      </c>
      <c r="M117" s="2" t="s">
        <v>123</v>
      </c>
      <c r="N117" s="2" t="s">
        <v>2260</v>
      </c>
      <c r="O117" s="2" t="s">
        <v>839</v>
      </c>
    </row>
    <row r="118" spans="1:15" x14ac:dyDescent="0.2">
      <c r="A118" s="1">
        <v>11</v>
      </c>
      <c r="B118" s="1">
        <v>254</v>
      </c>
      <c r="C118" s="7" t="s">
        <v>2261</v>
      </c>
      <c r="D118" s="4">
        <v>2001</v>
      </c>
      <c r="E118" s="1" t="s">
        <v>644</v>
      </c>
      <c r="F118" s="2" t="s">
        <v>2262</v>
      </c>
      <c r="G118" s="4" t="s">
        <v>2604</v>
      </c>
      <c r="J118" s="2" t="s">
        <v>85</v>
      </c>
      <c r="L118" s="2" t="s">
        <v>2263</v>
      </c>
      <c r="M118" s="2" t="s">
        <v>1768</v>
      </c>
      <c r="N118" s="2" t="s">
        <v>2264</v>
      </c>
      <c r="O118" s="2" t="s">
        <v>75</v>
      </c>
    </row>
    <row r="119" spans="1:15" x14ac:dyDescent="0.2">
      <c r="A119" s="1">
        <v>12</v>
      </c>
      <c r="B119" s="1">
        <v>120</v>
      </c>
      <c r="C119" s="7" t="s">
        <v>757</v>
      </c>
      <c r="D119" s="4">
        <v>2002</v>
      </c>
      <c r="E119" s="1" t="s">
        <v>758</v>
      </c>
      <c r="F119" s="2" t="s">
        <v>2265</v>
      </c>
      <c r="G119" s="4" t="s">
        <v>2611</v>
      </c>
      <c r="J119" s="2" t="s">
        <v>1172</v>
      </c>
      <c r="K119" s="2" t="s">
        <v>822</v>
      </c>
      <c r="L119" s="2" t="s">
        <v>2266</v>
      </c>
      <c r="M119" s="2" t="s">
        <v>80</v>
      </c>
      <c r="N119" s="2" t="s">
        <v>2267</v>
      </c>
      <c r="O119" s="2" t="s">
        <v>87</v>
      </c>
    </row>
    <row r="120" spans="1:15" x14ac:dyDescent="0.2">
      <c r="A120" s="1">
        <v>13</v>
      </c>
      <c r="B120" s="1">
        <v>125</v>
      </c>
      <c r="C120" s="7" t="s">
        <v>2268</v>
      </c>
      <c r="D120" s="4">
        <v>2003</v>
      </c>
      <c r="E120" s="1" t="s">
        <v>162</v>
      </c>
      <c r="F120" s="2" t="s">
        <v>2269</v>
      </c>
      <c r="G120" s="4" t="s">
        <v>1637</v>
      </c>
      <c r="J120" s="2" t="s">
        <v>2270</v>
      </c>
      <c r="K120" s="2" t="s">
        <v>91</v>
      </c>
      <c r="L120" s="2" t="s">
        <v>2271</v>
      </c>
      <c r="M120" s="2" t="s">
        <v>81</v>
      </c>
      <c r="N120" s="2" t="s">
        <v>2272</v>
      </c>
      <c r="O120" s="2" t="s">
        <v>75</v>
      </c>
    </row>
    <row r="121" spans="1:15" x14ac:dyDescent="0.2">
      <c r="A121" s="1">
        <v>14</v>
      </c>
      <c r="B121" s="1">
        <v>438</v>
      </c>
      <c r="C121" s="7" t="s">
        <v>2273</v>
      </c>
      <c r="D121" s="4">
        <v>2000</v>
      </c>
      <c r="E121" s="1" t="s">
        <v>316</v>
      </c>
      <c r="F121" s="2" t="s">
        <v>2274</v>
      </c>
      <c r="G121" s="4" t="s">
        <v>2788</v>
      </c>
      <c r="J121" s="2" t="s">
        <v>2275</v>
      </c>
      <c r="K121" s="2" t="s">
        <v>875</v>
      </c>
      <c r="L121" s="2" t="s">
        <v>2276</v>
      </c>
      <c r="M121" s="2" t="s">
        <v>75</v>
      </c>
      <c r="N121" s="2" t="s">
        <v>2263</v>
      </c>
      <c r="O121" s="2" t="s">
        <v>87</v>
      </c>
    </row>
    <row r="122" spans="1:15" x14ac:dyDescent="0.2">
      <c r="A122" s="1">
        <v>15</v>
      </c>
      <c r="B122" s="1">
        <v>25</v>
      </c>
      <c r="C122" s="7" t="s">
        <v>743</v>
      </c>
      <c r="D122" s="4">
        <v>2000</v>
      </c>
      <c r="E122" s="1" t="s">
        <v>125</v>
      </c>
      <c r="F122" s="2" t="s">
        <v>2277</v>
      </c>
      <c r="G122" s="4" t="s">
        <v>2603</v>
      </c>
      <c r="J122" s="2" t="s">
        <v>1171</v>
      </c>
      <c r="K122" s="2" t="s">
        <v>1768</v>
      </c>
      <c r="L122" s="2" t="s">
        <v>85</v>
      </c>
      <c r="N122" s="2" t="s">
        <v>2278</v>
      </c>
      <c r="O122" s="2" t="s">
        <v>133</v>
      </c>
    </row>
    <row r="123" spans="1:15" x14ac:dyDescent="0.2">
      <c r="A123" s="1">
        <v>16</v>
      </c>
      <c r="B123" s="1">
        <v>442</v>
      </c>
      <c r="C123" s="7" t="s">
        <v>658</v>
      </c>
      <c r="D123" s="4">
        <v>2000</v>
      </c>
      <c r="E123" s="1" t="s">
        <v>659</v>
      </c>
      <c r="F123" s="2" t="s">
        <v>2029</v>
      </c>
      <c r="G123" s="4" t="s">
        <v>2603</v>
      </c>
      <c r="J123" s="2" t="s">
        <v>85</v>
      </c>
      <c r="L123" s="2" t="s">
        <v>2259</v>
      </c>
      <c r="M123" s="2" t="s">
        <v>91</v>
      </c>
      <c r="N123" s="2" t="s">
        <v>2045</v>
      </c>
      <c r="O123" s="2" t="s">
        <v>133</v>
      </c>
    </row>
    <row r="124" spans="1:15" x14ac:dyDescent="0.2">
      <c r="A124" s="1">
        <v>17</v>
      </c>
      <c r="B124" s="1">
        <v>178</v>
      </c>
      <c r="C124" s="7" t="s">
        <v>2279</v>
      </c>
      <c r="D124" s="4">
        <v>2003</v>
      </c>
      <c r="E124" s="1" t="s">
        <v>142</v>
      </c>
      <c r="F124" s="2" t="s">
        <v>2280</v>
      </c>
      <c r="G124" s="4" t="s">
        <v>2600</v>
      </c>
      <c r="J124" s="2" t="s">
        <v>2281</v>
      </c>
      <c r="K124" s="2" t="s">
        <v>133</v>
      </c>
      <c r="L124" s="2" t="s">
        <v>2282</v>
      </c>
      <c r="M124" s="2" t="s">
        <v>81</v>
      </c>
      <c r="N124" s="2" t="s">
        <v>2283</v>
      </c>
      <c r="O124" s="2" t="s">
        <v>839</v>
      </c>
    </row>
    <row r="125" spans="1:15" x14ac:dyDescent="0.2">
      <c r="A125" s="1">
        <v>18</v>
      </c>
      <c r="B125" s="1">
        <v>363</v>
      </c>
      <c r="C125" s="7" t="s">
        <v>2284</v>
      </c>
      <c r="D125" s="4">
        <v>2003</v>
      </c>
      <c r="E125" s="1" t="s">
        <v>388</v>
      </c>
      <c r="F125" s="2" t="s">
        <v>2285</v>
      </c>
      <c r="G125" s="4" t="s">
        <v>2603</v>
      </c>
      <c r="J125" s="2" t="s">
        <v>85</v>
      </c>
      <c r="L125" s="2" t="s">
        <v>85</v>
      </c>
      <c r="N125" s="2" t="s">
        <v>2041</v>
      </c>
      <c r="O125" s="2" t="s">
        <v>133</v>
      </c>
    </row>
    <row r="126" spans="1:15" x14ac:dyDescent="0.2">
      <c r="A126" s="1">
        <v>19</v>
      </c>
      <c r="B126" s="1">
        <v>137</v>
      </c>
      <c r="C126" s="7" t="s">
        <v>765</v>
      </c>
      <c r="D126" s="4">
        <v>2001</v>
      </c>
      <c r="E126" s="1" t="s">
        <v>629</v>
      </c>
      <c r="F126" s="2" t="s">
        <v>2286</v>
      </c>
      <c r="G126" s="4" t="s">
        <v>2603</v>
      </c>
      <c r="J126" s="2" t="s">
        <v>2043</v>
      </c>
      <c r="K126" s="2" t="s">
        <v>1211</v>
      </c>
      <c r="L126" s="2" t="s">
        <v>2281</v>
      </c>
      <c r="M126" s="2" t="s">
        <v>80</v>
      </c>
      <c r="N126" s="2" t="s">
        <v>2287</v>
      </c>
      <c r="O126" s="2" t="s">
        <v>133</v>
      </c>
    </row>
    <row r="127" spans="1:15" x14ac:dyDescent="0.2">
      <c r="A127" s="1">
        <v>20</v>
      </c>
      <c r="B127" s="1">
        <v>264</v>
      </c>
      <c r="C127" s="7" t="s">
        <v>761</v>
      </c>
      <c r="D127" s="4">
        <v>2003</v>
      </c>
      <c r="E127" s="1" t="s">
        <v>537</v>
      </c>
      <c r="F127" s="2" t="s">
        <v>2288</v>
      </c>
      <c r="G127" s="4" t="s">
        <v>2615</v>
      </c>
      <c r="J127" s="2" t="s">
        <v>2289</v>
      </c>
      <c r="K127" s="2" t="s">
        <v>822</v>
      </c>
      <c r="L127" s="2" t="s">
        <v>85</v>
      </c>
      <c r="N127" s="2" t="s">
        <v>85</v>
      </c>
    </row>
    <row r="128" spans="1:15" x14ac:dyDescent="0.2">
      <c r="A128" s="1">
        <v>21</v>
      </c>
      <c r="B128" s="1">
        <v>136</v>
      </c>
      <c r="C128" s="7" t="s">
        <v>628</v>
      </c>
      <c r="D128" s="4">
        <v>2002</v>
      </c>
      <c r="E128" s="1" t="s">
        <v>629</v>
      </c>
      <c r="F128" s="2" t="s">
        <v>2290</v>
      </c>
      <c r="G128" s="4" t="s">
        <v>2614</v>
      </c>
      <c r="J128" s="2" t="s">
        <v>1164</v>
      </c>
      <c r="K128" s="2" t="s">
        <v>819</v>
      </c>
      <c r="L128" s="2" t="s">
        <v>2291</v>
      </c>
      <c r="M128" s="2" t="s">
        <v>819</v>
      </c>
      <c r="N128" s="2" t="s">
        <v>85</v>
      </c>
    </row>
    <row r="129" spans="1:20" x14ac:dyDescent="0.2">
      <c r="A129" s="1">
        <v>22</v>
      </c>
      <c r="B129" s="1">
        <v>422</v>
      </c>
      <c r="C129" s="7" t="s">
        <v>783</v>
      </c>
      <c r="D129" s="4">
        <v>2002</v>
      </c>
      <c r="E129" s="1" t="s">
        <v>784</v>
      </c>
      <c r="F129" s="2" t="s">
        <v>2290</v>
      </c>
      <c r="G129" s="4" t="s">
        <v>2600</v>
      </c>
      <c r="J129" s="2" t="s">
        <v>85</v>
      </c>
      <c r="L129" s="2" t="s">
        <v>85</v>
      </c>
      <c r="N129" s="2" t="s">
        <v>2291</v>
      </c>
      <c r="O129" s="2" t="s">
        <v>839</v>
      </c>
    </row>
    <row r="130" spans="1:20" x14ac:dyDescent="0.2">
      <c r="A130" s="1">
        <v>23</v>
      </c>
      <c r="B130" s="1">
        <v>251</v>
      </c>
      <c r="C130" s="7" t="s">
        <v>2292</v>
      </c>
      <c r="D130" s="4">
        <v>2003</v>
      </c>
      <c r="E130" s="1" t="s">
        <v>483</v>
      </c>
      <c r="F130" s="2" t="s">
        <v>2293</v>
      </c>
      <c r="G130" s="4" t="s">
        <v>2596</v>
      </c>
      <c r="J130" s="2" t="s">
        <v>2294</v>
      </c>
      <c r="K130" s="2" t="s">
        <v>105</v>
      </c>
      <c r="L130" s="2" t="s">
        <v>2270</v>
      </c>
      <c r="M130" s="2" t="s">
        <v>123</v>
      </c>
      <c r="N130" s="2" t="s">
        <v>85</v>
      </c>
    </row>
    <row r="131" spans="1:20" x14ac:dyDescent="0.2">
      <c r="A131" s="1">
        <v>24</v>
      </c>
      <c r="B131" s="1">
        <v>356</v>
      </c>
      <c r="C131" s="7" t="s">
        <v>749</v>
      </c>
      <c r="D131" s="4">
        <v>2001</v>
      </c>
      <c r="E131" s="1" t="s">
        <v>114</v>
      </c>
      <c r="F131" s="2" t="s">
        <v>2295</v>
      </c>
      <c r="G131" s="4" t="s">
        <v>2600</v>
      </c>
      <c r="J131" s="2" t="s">
        <v>2296</v>
      </c>
      <c r="K131" s="2" t="s">
        <v>123</v>
      </c>
      <c r="L131" s="2" t="s">
        <v>85</v>
      </c>
      <c r="N131" s="2" t="s">
        <v>2297</v>
      </c>
      <c r="O131" s="2" t="s">
        <v>839</v>
      </c>
    </row>
    <row r="132" spans="1:20" x14ac:dyDescent="0.2">
      <c r="A132" s="1">
        <v>25</v>
      </c>
      <c r="B132" s="1">
        <v>430</v>
      </c>
      <c r="C132" s="7" t="s">
        <v>429</v>
      </c>
      <c r="D132" s="4">
        <v>2000</v>
      </c>
      <c r="E132" s="1" t="s">
        <v>430</v>
      </c>
      <c r="F132" s="2" t="s">
        <v>2298</v>
      </c>
      <c r="G132" s="4" t="s">
        <v>1637</v>
      </c>
      <c r="J132" s="2" t="s">
        <v>85</v>
      </c>
      <c r="L132" s="2" t="s">
        <v>2299</v>
      </c>
      <c r="M132" s="2" t="s">
        <v>81</v>
      </c>
      <c r="N132" s="2" t="s">
        <v>1161</v>
      </c>
      <c r="O132" s="2" t="s">
        <v>80</v>
      </c>
    </row>
    <row r="133" spans="1:20" x14ac:dyDescent="0.2">
      <c r="A133" s="1">
        <v>26</v>
      </c>
      <c r="B133" s="1">
        <v>384</v>
      </c>
      <c r="C133" s="7" t="s">
        <v>2300</v>
      </c>
      <c r="D133" s="4">
        <v>2003</v>
      </c>
      <c r="E133" s="1" t="s">
        <v>904</v>
      </c>
      <c r="F133" s="2" t="s">
        <v>2301</v>
      </c>
      <c r="G133" s="4" t="s">
        <v>2600</v>
      </c>
      <c r="J133" s="2" t="s">
        <v>85</v>
      </c>
      <c r="L133" s="2" t="s">
        <v>85</v>
      </c>
      <c r="N133" s="2" t="s">
        <v>2302</v>
      </c>
      <c r="O133" s="2" t="s">
        <v>839</v>
      </c>
    </row>
    <row r="134" spans="1:20" x14ac:dyDescent="0.2">
      <c r="C134" s="2"/>
      <c r="D134" s="4"/>
      <c r="G134" s="2"/>
      <c r="H134" s="4"/>
      <c r="I134" s="2" t="str">
        <f t="shared" si="1"/>
        <v/>
      </c>
    </row>
    <row r="135" spans="1:20" x14ac:dyDescent="0.2">
      <c r="A135" s="1" t="s">
        <v>2230</v>
      </c>
      <c r="C135" s="2"/>
      <c r="D135" s="4"/>
      <c r="F135" s="6">
        <v>43639</v>
      </c>
    </row>
    <row r="136" spans="1:20" x14ac:dyDescent="0.2">
      <c r="A136" s="1" t="s">
        <v>1</v>
      </c>
      <c r="C136" s="2"/>
      <c r="D136" s="4"/>
      <c r="G136" s="2"/>
      <c r="H136" s="4"/>
    </row>
    <row r="137" spans="1:20" x14ac:dyDescent="0.2">
      <c r="A137" s="1" t="s">
        <v>2</v>
      </c>
      <c r="B137" s="1" t="s">
        <v>3</v>
      </c>
      <c r="C137" s="2" t="s">
        <v>4</v>
      </c>
      <c r="D137" s="4" t="s">
        <v>5</v>
      </c>
      <c r="E137" s="1" t="s">
        <v>6</v>
      </c>
      <c r="F137" s="2" t="s">
        <v>7</v>
      </c>
      <c r="G137" s="4" t="s">
        <v>70</v>
      </c>
      <c r="J137" s="2" t="s">
        <v>71</v>
      </c>
      <c r="S137" s="2"/>
      <c r="T137" s="2"/>
    </row>
    <row r="138" spans="1:20" x14ac:dyDescent="0.2">
      <c r="A138" s="1">
        <v>1</v>
      </c>
      <c r="B138" s="1">
        <v>28</v>
      </c>
      <c r="C138" s="7" t="s">
        <v>741</v>
      </c>
      <c r="D138" s="4">
        <v>2001</v>
      </c>
      <c r="E138" s="1" t="s">
        <v>678</v>
      </c>
      <c r="F138" s="2" t="s">
        <v>2748</v>
      </c>
      <c r="G138" s="4" t="s">
        <v>2616</v>
      </c>
      <c r="J138" s="4" t="s">
        <v>1034</v>
      </c>
      <c r="K138" s="2" t="s">
        <v>1210</v>
      </c>
      <c r="L138" s="2" t="s">
        <v>1224</v>
      </c>
      <c r="M138" s="2" t="s">
        <v>1991</v>
      </c>
      <c r="N138" s="2" t="s">
        <v>1198</v>
      </c>
      <c r="O138" s="2" t="s">
        <v>94</v>
      </c>
      <c r="Q138" s="2" t="s">
        <v>94</v>
      </c>
      <c r="S138" s="2" t="s">
        <v>94</v>
      </c>
      <c r="T138" s="2"/>
    </row>
    <row r="139" spans="1:20" x14ac:dyDescent="0.2">
      <c r="A139" s="1">
        <v>2</v>
      </c>
      <c r="B139" s="1">
        <v>349</v>
      </c>
      <c r="C139" s="7" t="s">
        <v>176</v>
      </c>
      <c r="D139" s="4">
        <v>2003</v>
      </c>
      <c r="E139" s="1" t="s">
        <v>177</v>
      </c>
      <c r="F139" s="2" t="s">
        <v>2749</v>
      </c>
      <c r="G139" s="4" t="s">
        <v>2750</v>
      </c>
      <c r="J139" s="2" t="s">
        <v>85</v>
      </c>
      <c r="K139" s="4"/>
      <c r="L139" s="2" t="s">
        <v>2752</v>
      </c>
      <c r="M139" s="2" t="s">
        <v>1039</v>
      </c>
      <c r="N139" s="2" t="s">
        <v>87</v>
      </c>
      <c r="O139" s="2" t="s">
        <v>85</v>
      </c>
      <c r="Q139" s="2" t="s">
        <v>2751</v>
      </c>
      <c r="R139" s="2" t="s">
        <v>1211</v>
      </c>
      <c r="S139" s="2" t="s">
        <v>1984</v>
      </c>
      <c r="T139" s="2" t="s">
        <v>819</v>
      </c>
    </row>
    <row r="140" spans="1:20" x14ac:dyDescent="0.2">
      <c r="A140" s="1">
        <v>3</v>
      </c>
      <c r="B140" s="1">
        <v>33</v>
      </c>
      <c r="C140" s="7" t="s">
        <v>750</v>
      </c>
      <c r="D140" s="4">
        <v>2002</v>
      </c>
      <c r="E140" s="1" t="s">
        <v>601</v>
      </c>
      <c r="F140" s="2" t="s">
        <v>2753</v>
      </c>
      <c r="G140" s="4" t="s">
        <v>2617</v>
      </c>
      <c r="J140" s="4" t="s">
        <v>85</v>
      </c>
      <c r="L140" s="2" t="s">
        <v>1211</v>
      </c>
      <c r="M140" s="2" t="s">
        <v>2271</v>
      </c>
      <c r="N140" s="2" t="s">
        <v>875</v>
      </c>
      <c r="O140" s="2" t="s">
        <v>2754</v>
      </c>
      <c r="P140" s="2" t="s">
        <v>830</v>
      </c>
      <c r="Q140" s="2" t="s">
        <v>2017</v>
      </c>
      <c r="R140" s="2" t="s">
        <v>1224</v>
      </c>
      <c r="S140" s="2" t="s">
        <v>2755</v>
      </c>
      <c r="T140" s="2" t="s">
        <v>2756</v>
      </c>
    </row>
    <row r="141" spans="1:20" x14ac:dyDescent="0.2">
      <c r="A141" s="1">
        <v>4</v>
      </c>
      <c r="B141" s="1">
        <v>352</v>
      </c>
      <c r="C141" s="7" t="s">
        <v>2234</v>
      </c>
      <c r="D141" s="4">
        <v>2003</v>
      </c>
      <c r="E141" s="1" t="s">
        <v>962</v>
      </c>
      <c r="F141" s="2" t="s">
        <v>2757</v>
      </c>
      <c r="G141" s="4" t="s">
        <v>2758</v>
      </c>
      <c r="J141" s="2" t="s">
        <v>2236</v>
      </c>
      <c r="K141" s="4" t="s">
        <v>2760</v>
      </c>
      <c r="L141" s="2" t="s">
        <v>875</v>
      </c>
      <c r="M141" s="2" t="s">
        <v>2759</v>
      </c>
      <c r="N141" s="2" t="s">
        <v>1205</v>
      </c>
      <c r="O141" s="2" t="s">
        <v>2754</v>
      </c>
      <c r="P141" s="2" t="s">
        <v>1205</v>
      </c>
      <c r="Q141" s="2" t="s">
        <v>85</v>
      </c>
      <c r="S141" s="2" t="s">
        <v>2260</v>
      </c>
      <c r="T141" s="2" t="s">
        <v>822</v>
      </c>
    </row>
    <row r="142" spans="1:20" x14ac:dyDescent="0.2">
      <c r="A142" s="1">
        <v>5</v>
      </c>
      <c r="B142" s="1">
        <v>364</v>
      </c>
      <c r="C142" s="7" t="s">
        <v>2238</v>
      </c>
      <c r="D142" s="4">
        <v>2003</v>
      </c>
      <c r="E142" s="1" t="s">
        <v>388</v>
      </c>
      <c r="F142" s="2" t="s">
        <v>2761</v>
      </c>
      <c r="G142" s="4" t="s">
        <v>2619</v>
      </c>
      <c r="J142" s="4" t="s">
        <v>2762</v>
      </c>
      <c r="K142" s="2" t="s">
        <v>1205</v>
      </c>
      <c r="L142" s="2" t="s">
        <v>1211</v>
      </c>
      <c r="M142" s="2" t="s">
        <v>2764</v>
      </c>
      <c r="N142" s="2" t="s">
        <v>1198</v>
      </c>
      <c r="O142" s="2" t="s">
        <v>2038</v>
      </c>
      <c r="P142" s="2" t="s">
        <v>822</v>
      </c>
      <c r="Q142" s="2" t="s">
        <v>2765</v>
      </c>
      <c r="R142" s="2" t="s">
        <v>1198</v>
      </c>
      <c r="S142" s="2" t="s">
        <v>85</v>
      </c>
      <c r="T142" s="2"/>
    </row>
    <row r="143" spans="1:20" x14ac:dyDescent="0.2">
      <c r="A143" s="1">
        <v>6</v>
      </c>
      <c r="B143" s="1">
        <v>313</v>
      </c>
      <c r="C143" s="7" t="s">
        <v>752</v>
      </c>
      <c r="D143" s="4">
        <v>2003</v>
      </c>
      <c r="E143" s="1" t="s">
        <v>478</v>
      </c>
      <c r="F143" s="2" t="s">
        <v>2766</v>
      </c>
      <c r="G143" s="4" t="s">
        <v>2750</v>
      </c>
      <c r="J143" s="2" t="s">
        <v>2767</v>
      </c>
      <c r="K143" s="4" t="s">
        <v>1205</v>
      </c>
      <c r="L143" s="2" t="s">
        <v>819</v>
      </c>
      <c r="M143" s="2" t="s">
        <v>85</v>
      </c>
      <c r="O143" s="2" t="s">
        <v>2768</v>
      </c>
      <c r="P143" s="2" t="s">
        <v>822</v>
      </c>
      <c r="Q143" s="2" t="s">
        <v>85</v>
      </c>
      <c r="S143" s="2" t="s">
        <v>2042</v>
      </c>
      <c r="T143" s="2" t="s">
        <v>2769</v>
      </c>
    </row>
    <row r="144" spans="1:20" x14ac:dyDescent="0.2">
      <c r="A144" s="1">
        <v>7</v>
      </c>
      <c r="B144" s="1">
        <v>79</v>
      </c>
      <c r="C144" s="7" t="s">
        <v>2246</v>
      </c>
      <c r="D144" s="4">
        <v>2003</v>
      </c>
      <c r="E144" s="1" t="s">
        <v>351</v>
      </c>
      <c r="F144" s="2" t="s">
        <v>2770</v>
      </c>
      <c r="G144" s="4" t="s">
        <v>2771</v>
      </c>
      <c r="J144" s="2" t="s">
        <v>85</v>
      </c>
      <c r="M144" s="2" t="s">
        <v>2763</v>
      </c>
      <c r="N144" s="2" t="s">
        <v>875</v>
      </c>
      <c r="O144" s="2" t="s">
        <v>85</v>
      </c>
      <c r="Q144" s="2" t="s">
        <v>85</v>
      </c>
      <c r="S144" s="2" t="s">
        <v>85</v>
      </c>
      <c r="T144" s="2"/>
    </row>
    <row r="145" spans="1:20" x14ac:dyDescent="0.2">
      <c r="A145" s="1">
        <v>8</v>
      </c>
      <c r="B145" s="1">
        <v>63</v>
      </c>
      <c r="C145" s="7" t="s">
        <v>745</v>
      </c>
      <c r="D145" s="4">
        <v>2002</v>
      </c>
      <c r="E145" s="1" t="s">
        <v>97</v>
      </c>
      <c r="F145" s="2" t="s">
        <v>2772</v>
      </c>
      <c r="G145" s="4" t="s">
        <v>2773</v>
      </c>
      <c r="J145" s="2" t="s">
        <v>2774</v>
      </c>
      <c r="K145" s="4" t="s">
        <v>1211</v>
      </c>
      <c r="M145" s="2" t="s">
        <v>2260</v>
      </c>
      <c r="N145" s="2" t="s">
        <v>1210</v>
      </c>
      <c r="O145" s="2" t="s">
        <v>85</v>
      </c>
      <c r="Q145" s="2" t="s">
        <v>85</v>
      </c>
      <c r="S145" s="2" t="s">
        <v>85</v>
      </c>
      <c r="T145" s="2"/>
    </row>
    <row r="146" spans="1:20" x14ac:dyDescent="0.2">
      <c r="A146" s="1">
        <v>9</v>
      </c>
      <c r="B146" s="1">
        <v>292</v>
      </c>
      <c r="C146" s="7" t="s">
        <v>747</v>
      </c>
      <c r="D146" s="4">
        <v>2001</v>
      </c>
      <c r="E146" s="1" t="s">
        <v>748</v>
      </c>
      <c r="F146" s="2" t="s">
        <v>2775</v>
      </c>
      <c r="G146" s="4" t="s">
        <v>2789</v>
      </c>
      <c r="J146" s="4" t="s">
        <v>2776</v>
      </c>
      <c r="K146" s="2" t="s">
        <v>2777</v>
      </c>
      <c r="L146" s="2" t="s">
        <v>822</v>
      </c>
      <c r="M146" s="2" t="s">
        <v>85</v>
      </c>
      <c r="S146" s="2"/>
      <c r="T146" s="2"/>
    </row>
    <row r="147" spans="1:20" x14ac:dyDescent="0.2">
      <c r="A147" s="1">
        <v>10</v>
      </c>
      <c r="B147" s="1">
        <v>298</v>
      </c>
      <c r="C147" s="7" t="s">
        <v>751</v>
      </c>
      <c r="D147" s="4">
        <v>2003</v>
      </c>
      <c r="E147" s="1" t="s">
        <v>637</v>
      </c>
      <c r="F147" s="2" t="s">
        <v>2778</v>
      </c>
      <c r="G147" s="4" t="s">
        <v>2779</v>
      </c>
      <c r="J147" s="2" t="s">
        <v>85</v>
      </c>
      <c r="M147" s="2" t="s">
        <v>2780</v>
      </c>
      <c r="N147" s="2" t="s">
        <v>1998</v>
      </c>
      <c r="S147" s="2"/>
      <c r="T147" s="2"/>
    </row>
    <row r="148" spans="1:20" x14ac:dyDescent="0.2">
      <c r="A148" s="1">
        <v>11</v>
      </c>
      <c r="B148" s="1">
        <v>254</v>
      </c>
      <c r="C148" s="7" t="s">
        <v>2261</v>
      </c>
      <c r="D148" s="4">
        <v>2001</v>
      </c>
      <c r="E148" s="1" t="s">
        <v>644</v>
      </c>
      <c r="F148" s="2" t="s">
        <v>2781</v>
      </c>
      <c r="G148" s="4" t="s">
        <v>2618</v>
      </c>
      <c r="J148" s="4" t="s">
        <v>2782</v>
      </c>
      <c r="K148" s="2" t="s">
        <v>1226</v>
      </c>
      <c r="M148" s="2" t="s">
        <v>85</v>
      </c>
      <c r="S148" s="2"/>
      <c r="T148" s="2"/>
    </row>
    <row r="149" spans="1:20" x14ac:dyDescent="0.2">
      <c r="A149" s="1">
        <v>12</v>
      </c>
      <c r="B149" s="1">
        <v>120</v>
      </c>
      <c r="C149" s="7" t="s">
        <v>757</v>
      </c>
      <c r="D149" s="4">
        <v>2002</v>
      </c>
      <c r="E149" s="1" t="s">
        <v>758</v>
      </c>
      <c r="F149" s="2" t="s">
        <v>2783</v>
      </c>
      <c r="G149" s="4" t="s">
        <v>2784</v>
      </c>
      <c r="J149" s="2" t="s">
        <v>2785</v>
      </c>
      <c r="K149" s="4" t="s">
        <v>2011</v>
      </c>
      <c r="M149" s="2" t="s">
        <v>85</v>
      </c>
      <c r="S149" s="2"/>
      <c r="T149" s="2"/>
    </row>
    <row r="150" spans="1:20" x14ac:dyDescent="0.2">
      <c r="C150" s="2"/>
      <c r="D150" s="4"/>
      <c r="G150" s="2"/>
      <c r="H150" s="4"/>
      <c r="S150" s="2"/>
    </row>
    <row r="151" spans="1:20" x14ac:dyDescent="0.2">
      <c r="C151" s="2"/>
      <c r="D151" s="4"/>
      <c r="H151" s="4"/>
    </row>
    <row r="152" spans="1:20" x14ac:dyDescent="0.2">
      <c r="C152" s="2"/>
      <c r="D152" s="4"/>
      <c r="F152" s="1"/>
      <c r="G152" s="2"/>
      <c r="H152" s="4"/>
      <c r="S152" s="2"/>
    </row>
    <row r="153" spans="1:20" x14ac:dyDescent="0.2">
      <c r="C153" s="2"/>
      <c r="D153" s="4"/>
    </row>
    <row r="154" spans="1:20" x14ac:dyDescent="0.2">
      <c r="C154" s="2"/>
      <c r="D154" s="4"/>
      <c r="F154" s="1"/>
      <c r="G154" s="2"/>
      <c r="H154" s="4"/>
      <c r="S154" s="2"/>
    </row>
    <row r="155" spans="1:20" x14ac:dyDescent="0.2">
      <c r="C155" s="2"/>
      <c r="D155" s="4"/>
      <c r="H155" s="4"/>
    </row>
    <row r="156" spans="1:20" x14ac:dyDescent="0.2">
      <c r="C156" s="2"/>
      <c r="D156" s="4"/>
      <c r="F156" s="1"/>
      <c r="G156" s="2"/>
      <c r="H156" s="4"/>
      <c r="S156" s="2"/>
    </row>
    <row r="157" spans="1:20" x14ac:dyDescent="0.2">
      <c r="C157" s="2"/>
      <c r="D157" s="4"/>
    </row>
    <row r="158" spans="1:20" x14ac:dyDescent="0.2">
      <c r="C158" s="2"/>
      <c r="D158" s="4"/>
      <c r="F158" s="1"/>
      <c r="G158" s="2"/>
      <c r="H158" s="4"/>
      <c r="S158" s="2"/>
    </row>
    <row r="159" spans="1:20" x14ac:dyDescent="0.2">
      <c r="C159" s="2"/>
      <c r="D159" s="4"/>
      <c r="H159" s="4"/>
    </row>
    <row r="160" spans="1:20" x14ac:dyDescent="0.2">
      <c r="C160" s="2"/>
      <c r="D160" s="4"/>
      <c r="F160" s="1"/>
      <c r="G160" s="2"/>
      <c r="H160" s="4"/>
      <c r="S160" s="2"/>
    </row>
    <row r="161" spans="1:19" x14ac:dyDescent="0.2">
      <c r="C161" s="2"/>
      <c r="D161" s="4"/>
    </row>
    <row r="162" spans="1:19" x14ac:dyDescent="0.2">
      <c r="C162" s="2"/>
      <c r="D162" s="4"/>
    </row>
    <row r="163" spans="1:19" x14ac:dyDescent="0.2">
      <c r="C163" s="2"/>
      <c r="D163" s="4"/>
    </row>
    <row r="164" spans="1:19" x14ac:dyDescent="0.2">
      <c r="C164" s="2"/>
      <c r="D164" s="4"/>
      <c r="F164" s="1"/>
      <c r="G164" s="2"/>
      <c r="H164" s="4"/>
      <c r="S164" s="2"/>
    </row>
    <row r="165" spans="1:19" x14ac:dyDescent="0.2">
      <c r="C165" s="2"/>
      <c r="D165" s="4"/>
    </row>
    <row r="166" spans="1:19" x14ac:dyDescent="0.2">
      <c r="C166" s="2"/>
      <c r="D166" s="4"/>
      <c r="F166" s="1"/>
      <c r="G166" s="2"/>
      <c r="H166" s="4"/>
      <c r="S166" s="2"/>
    </row>
    <row r="167" spans="1:19" x14ac:dyDescent="0.2">
      <c r="C167" s="2"/>
      <c r="D167" s="4"/>
      <c r="H167" s="4"/>
    </row>
    <row r="168" spans="1:19" x14ac:dyDescent="0.2">
      <c r="C168" s="2"/>
      <c r="D168" s="4"/>
      <c r="F168" s="1"/>
      <c r="G168" s="2"/>
      <c r="H168" s="4"/>
      <c r="S168" s="2"/>
    </row>
    <row r="169" spans="1:19" x14ac:dyDescent="0.2">
      <c r="C169" s="2"/>
      <c r="D169" s="4"/>
    </row>
    <row r="170" spans="1:19" x14ac:dyDescent="0.2">
      <c r="C170" s="2"/>
      <c r="D170" s="4"/>
      <c r="F170" s="1"/>
      <c r="G170" s="2"/>
      <c r="H170" s="4"/>
      <c r="S170" s="2"/>
    </row>
    <row r="171" spans="1:19" x14ac:dyDescent="0.2">
      <c r="C171" s="2"/>
      <c r="D171" s="4"/>
      <c r="H171" s="4"/>
    </row>
    <row r="172" spans="1:19" x14ac:dyDescent="0.2">
      <c r="C172" s="2"/>
      <c r="D172" s="4"/>
      <c r="F172" s="1"/>
      <c r="G172" s="2"/>
      <c r="S172" s="2"/>
    </row>
    <row r="173" spans="1:19" x14ac:dyDescent="0.2">
      <c r="C173" s="2"/>
      <c r="D173" s="4"/>
    </row>
    <row r="174" spans="1:19" x14ac:dyDescent="0.2">
      <c r="A174" s="1" t="s">
        <v>1042</v>
      </c>
      <c r="C174" s="2"/>
      <c r="D174" s="4"/>
      <c r="G174" s="2"/>
      <c r="H174" s="4"/>
    </row>
    <row r="175" spans="1:19" x14ac:dyDescent="0.2">
      <c r="C175" s="2"/>
      <c r="D175" s="4"/>
    </row>
    <row r="176" spans="1:19" x14ac:dyDescent="0.2">
      <c r="C176" s="2"/>
      <c r="D176" s="4"/>
      <c r="G176" s="2"/>
      <c r="H176" s="4"/>
    </row>
    <row r="177" spans="3:8" x14ac:dyDescent="0.2">
      <c r="C177" s="2"/>
      <c r="D177" s="4"/>
    </row>
    <row r="178" spans="3:8" x14ac:dyDescent="0.2">
      <c r="C178" s="2"/>
      <c r="D178" s="4"/>
      <c r="G178" s="2"/>
      <c r="H178" s="4"/>
    </row>
    <row r="179" spans="3:8" x14ac:dyDescent="0.2">
      <c r="C179" s="2"/>
      <c r="D179" s="4"/>
    </row>
    <row r="180" spans="3:8" x14ac:dyDescent="0.2">
      <c r="C180" s="2"/>
      <c r="D180" s="4"/>
      <c r="G180" s="2"/>
      <c r="H180" s="4"/>
    </row>
    <row r="181" spans="3:8" x14ac:dyDescent="0.2">
      <c r="C181" s="2"/>
      <c r="D181" s="4"/>
    </row>
    <row r="182" spans="3:8" x14ac:dyDescent="0.2">
      <c r="C182" s="2"/>
      <c r="D182" s="4"/>
      <c r="H182" s="4"/>
    </row>
    <row r="183" spans="3:8" x14ac:dyDescent="0.2">
      <c r="C183" s="2"/>
      <c r="D183" s="4"/>
    </row>
    <row r="184" spans="3:8" x14ac:dyDescent="0.2">
      <c r="H184" s="4"/>
    </row>
  </sheetData>
  <sortState xmlns:xlrd2="http://schemas.microsoft.com/office/spreadsheetml/2017/richdata2" ref="A138:AE171">
    <sortCondition ref="A138:A171"/>
  </sortState>
  <pageMargins left="0.7" right="0.7" top="0.75" bottom="0.75" header="0.3" footer="0.3"/>
  <pageSetup paperSize="9" orientation="portrait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AD162"/>
  <sheetViews>
    <sheetView zoomScale="80" zoomScaleNormal="80" workbookViewId="0">
      <selection activeCell="D1" sqref="D1:D1048576"/>
    </sheetView>
  </sheetViews>
  <sheetFormatPr defaultRowHeight="11.25" x14ac:dyDescent="0.2"/>
  <cols>
    <col min="1" max="1" width="9.140625" style="1"/>
    <col min="2" max="2" width="3.5703125" style="1" bestFit="1" customWidth="1"/>
    <col min="3" max="3" width="20.28515625" style="1" bestFit="1" customWidth="1"/>
    <col min="4" max="4" width="9.140625" style="2"/>
    <col min="5" max="5" width="20.28515625" style="1" bestFit="1" customWidth="1"/>
    <col min="6" max="6" width="9.140625" style="2"/>
    <col min="7" max="7" width="13.7109375" style="2" bestFit="1" customWidth="1"/>
    <col min="8" max="8" width="7.42578125" style="2" bestFit="1" customWidth="1"/>
    <col min="9" max="9" width="5.140625" style="2" bestFit="1" customWidth="1"/>
    <col min="10" max="10" width="10.85546875" style="2" bestFit="1" customWidth="1"/>
    <col min="11" max="11" width="4" style="2" bestFit="1" customWidth="1"/>
    <col min="12" max="12" width="9.42578125" style="2" bestFit="1" customWidth="1"/>
    <col min="13" max="13" width="5.7109375" style="2" bestFit="1" customWidth="1"/>
    <col min="14" max="14" width="9.85546875" style="2" bestFit="1" customWidth="1"/>
    <col min="15" max="15" width="5.7109375" style="2" customWidth="1"/>
    <col min="16" max="16" width="8.140625" style="2" bestFit="1" customWidth="1"/>
    <col min="17" max="17" width="3.5703125" style="2" bestFit="1" customWidth="1"/>
    <col min="18" max="18" width="10.140625" style="2" bestFit="1" customWidth="1"/>
    <col min="19" max="19" width="5.140625" style="2" bestFit="1" customWidth="1"/>
    <col min="20" max="20" width="4.42578125" style="2" bestFit="1" customWidth="1"/>
    <col min="21" max="21" width="8.42578125" style="2" bestFit="1" customWidth="1"/>
    <col min="22" max="22" width="6.140625" style="2" bestFit="1" customWidth="1"/>
    <col min="23" max="23" width="11" style="2" bestFit="1" customWidth="1"/>
    <col min="24" max="24" width="6.140625" style="2" bestFit="1" customWidth="1"/>
    <col min="25" max="25" width="8.42578125" style="2" bestFit="1" customWidth="1"/>
    <col min="26" max="26" width="6.140625" style="2" bestFit="1" customWidth="1"/>
    <col min="27" max="27" width="9" style="2" bestFit="1" customWidth="1"/>
    <col min="28" max="28" width="6.140625" style="2" bestFit="1" customWidth="1"/>
    <col min="29" max="29" width="7.42578125" style="1" bestFit="1" customWidth="1"/>
    <col min="30" max="30" width="66.5703125" style="1" bestFit="1" customWidth="1"/>
    <col min="31" max="16384" width="9.140625" style="1"/>
  </cols>
  <sheetData>
    <row r="1" spans="1:30" x14ac:dyDescent="0.2">
      <c r="A1" s="1" t="s">
        <v>66</v>
      </c>
    </row>
    <row r="2" spans="1:30" x14ac:dyDescent="0.2">
      <c r="A2" s="1" t="s">
        <v>1090</v>
      </c>
    </row>
    <row r="3" spans="1:30" x14ac:dyDescent="0.2">
      <c r="A3" s="1" t="s">
        <v>67</v>
      </c>
    </row>
    <row r="6" spans="1:30" x14ac:dyDescent="0.2">
      <c r="A6" s="1" t="s">
        <v>996</v>
      </c>
    </row>
    <row r="7" spans="1:30" x14ac:dyDescent="0.2">
      <c r="A7" s="1" t="s">
        <v>2</v>
      </c>
      <c r="C7" s="1" t="s">
        <v>4</v>
      </c>
      <c r="D7" s="2" t="s">
        <v>5</v>
      </c>
      <c r="F7" s="2" t="s">
        <v>997</v>
      </c>
      <c r="G7" s="2" t="s">
        <v>998</v>
      </c>
      <c r="J7" s="2" t="s">
        <v>999</v>
      </c>
      <c r="L7" s="2" t="s">
        <v>1000</v>
      </c>
      <c r="N7" s="2" t="s">
        <v>1001</v>
      </c>
      <c r="P7" s="2" t="s">
        <v>1002</v>
      </c>
      <c r="R7" s="2" t="s">
        <v>1003</v>
      </c>
      <c r="U7" s="2" t="s">
        <v>1004</v>
      </c>
      <c r="W7" s="2" t="s">
        <v>1005</v>
      </c>
      <c r="Y7" s="2" t="s">
        <v>1006</v>
      </c>
      <c r="AA7" s="2" t="s">
        <v>1007</v>
      </c>
    </row>
    <row r="8" spans="1:30" x14ac:dyDescent="0.2">
      <c r="A8" s="1">
        <v>1</v>
      </c>
      <c r="C8" s="1" t="s">
        <v>1008</v>
      </c>
      <c r="D8" s="2">
        <v>2002</v>
      </c>
      <c r="E8" s="1" t="s">
        <v>1009</v>
      </c>
      <c r="F8" s="2">
        <v>6369</v>
      </c>
      <c r="G8" s="2" t="s">
        <v>1010</v>
      </c>
      <c r="H8" s="2" t="s">
        <v>1011</v>
      </c>
      <c r="I8" s="2">
        <v>740</v>
      </c>
      <c r="J8" s="2" t="s">
        <v>1012</v>
      </c>
      <c r="K8" s="2">
        <v>725</v>
      </c>
      <c r="L8" s="2" t="s">
        <v>1013</v>
      </c>
      <c r="M8" s="2">
        <v>632</v>
      </c>
      <c r="N8" s="2" t="s">
        <v>1707</v>
      </c>
      <c r="O8" s="2">
        <v>610</v>
      </c>
      <c r="P8" s="2" t="s">
        <v>1708</v>
      </c>
      <c r="Q8" s="2">
        <v>732</v>
      </c>
      <c r="R8" s="2" t="s">
        <v>1247</v>
      </c>
      <c r="S8" s="2" t="s">
        <v>2068</v>
      </c>
      <c r="T8" s="2">
        <v>804</v>
      </c>
      <c r="U8" s="2" t="s">
        <v>2069</v>
      </c>
      <c r="V8" s="2">
        <v>514</v>
      </c>
      <c r="W8" s="2" t="s">
        <v>2070</v>
      </c>
      <c r="X8" s="2">
        <v>590</v>
      </c>
      <c r="Y8" s="2" t="s">
        <v>2790</v>
      </c>
      <c r="Z8" s="2">
        <v>454</v>
      </c>
      <c r="AA8" s="2" t="s">
        <v>2791</v>
      </c>
      <c r="AB8" s="2">
        <v>568</v>
      </c>
      <c r="AD8" s="1" t="s">
        <v>3281</v>
      </c>
    </row>
    <row r="9" spans="1:30" x14ac:dyDescent="0.2">
      <c r="A9" s="1">
        <v>2</v>
      </c>
      <c r="C9" s="1" t="s">
        <v>1018</v>
      </c>
      <c r="D9" s="2">
        <v>2000</v>
      </c>
      <c r="E9" s="1" t="s">
        <v>644</v>
      </c>
      <c r="F9" s="2">
        <v>6061</v>
      </c>
      <c r="G9" s="2" t="s">
        <v>720</v>
      </c>
      <c r="H9" s="2" t="s">
        <v>1011</v>
      </c>
      <c r="I9" s="2">
        <v>657</v>
      </c>
      <c r="J9" s="2" t="s">
        <v>1019</v>
      </c>
      <c r="K9" s="2">
        <v>686</v>
      </c>
      <c r="L9" s="2" t="s">
        <v>1020</v>
      </c>
      <c r="M9" s="2">
        <v>612</v>
      </c>
      <c r="N9" s="2" t="s">
        <v>1709</v>
      </c>
      <c r="O9" s="2">
        <v>687</v>
      </c>
      <c r="P9" s="2" t="s">
        <v>1710</v>
      </c>
      <c r="Q9" s="2">
        <v>611</v>
      </c>
      <c r="R9" s="2" t="s">
        <v>2071</v>
      </c>
      <c r="S9" s="2" t="s">
        <v>2068</v>
      </c>
      <c r="T9" s="2">
        <v>784</v>
      </c>
      <c r="U9" s="2" t="s">
        <v>2072</v>
      </c>
      <c r="V9" s="2">
        <v>582</v>
      </c>
      <c r="W9" s="2" t="s">
        <v>1194</v>
      </c>
      <c r="X9" s="2">
        <v>562</v>
      </c>
      <c r="Y9" s="2" t="s">
        <v>2792</v>
      </c>
      <c r="Z9" s="2">
        <v>422</v>
      </c>
      <c r="AA9" s="2" t="s">
        <v>2793</v>
      </c>
      <c r="AB9" s="2">
        <v>458</v>
      </c>
      <c r="AD9" s="1" t="s">
        <v>3282</v>
      </c>
    </row>
    <row r="10" spans="1:30" x14ac:dyDescent="0.2">
      <c r="A10" s="1">
        <v>3</v>
      </c>
      <c r="C10" s="1" t="s">
        <v>1014</v>
      </c>
      <c r="D10" s="2">
        <v>2000</v>
      </c>
      <c r="E10" s="1" t="s">
        <v>455</v>
      </c>
      <c r="F10" s="2">
        <v>5996</v>
      </c>
      <c r="G10" s="2" t="s">
        <v>1015</v>
      </c>
      <c r="H10" s="2" t="s">
        <v>1011</v>
      </c>
      <c r="I10" s="2">
        <v>685</v>
      </c>
      <c r="J10" s="2" t="s">
        <v>1016</v>
      </c>
      <c r="K10" s="2">
        <v>615</v>
      </c>
      <c r="L10" s="2" t="s">
        <v>1017</v>
      </c>
      <c r="M10" s="2">
        <v>659</v>
      </c>
      <c r="N10" s="2" t="s">
        <v>1707</v>
      </c>
      <c r="O10" s="2">
        <v>610</v>
      </c>
      <c r="P10" s="2" t="s">
        <v>1711</v>
      </c>
      <c r="Q10" s="2">
        <v>631</v>
      </c>
      <c r="R10" s="2" t="s">
        <v>2073</v>
      </c>
      <c r="S10" s="2" t="s">
        <v>2068</v>
      </c>
      <c r="T10" s="2">
        <v>745</v>
      </c>
      <c r="U10" s="2" t="s">
        <v>2074</v>
      </c>
      <c r="V10" s="2">
        <v>564</v>
      </c>
      <c r="W10" s="2" t="s">
        <v>2075</v>
      </c>
      <c r="X10" s="2">
        <v>509</v>
      </c>
      <c r="Y10" s="2" t="s">
        <v>2794</v>
      </c>
      <c r="Z10" s="2">
        <v>514</v>
      </c>
      <c r="AA10" s="2" t="s">
        <v>2795</v>
      </c>
      <c r="AB10" s="2">
        <v>464</v>
      </c>
      <c r="AD10" s="1" t="s">
        <v>3283</v>
      </c>
    </row>
    <row r="11" spans="1:30" x14ac:dyDescent="0.2">
      <c r="A11" s="1">
        <v>4</v>
      </c>
      <c r="C11" s="1" t="s">
        <v>1021</v>
      </c>
      <c r="D11" s="2">
        <v>2001</v>
      </c>
      <c r="E11" s="1" t="s">
        <v>450</v>
      </c>
      <c r="F11" s="2">
        <v>5595</v>
      </c>
      <c r="G11" s="2" t="s">
        <v>738</v>
      </c>
      <c r="H11" s="2" t="s">
        <v>1011</v>
      </c>
      <c r="I11" s="2">
        <v>563</v>
      </c>
      <c r="J11" s="2" t="s">
        <v>1022</v>
      </c>
      <c r="K11" s="2">
        <v>610</v>
      </c>
      <c r="L11" s="2" t="s">
        <v>1023</v>
      </c>
      <c r="M11" s="2">
        <v>605</v>
      </c>
      <c r="N11" s="2" t="s">
        <v>1712</v>
      </c>
      <c r="O11" s="2">
        <v>560</v>
      </c>
      <c r="P11" s="2" t="s">
        <v>1713</v>
      </c>
      <c r="Q11" s="2">
        <v>595</v>
      </c>
      <c r="R11" s="2" t="s">
        <v>2076</v>
      </c>
      <c r="S11" s="2" t="s">
        <v>2068</v>
      </c>
      <c r="T11" s="2">
        <v>642</v>
      </c>
      <c r="U11" s="2" t="s">
        <v>2077</v>
      </c>
      <c r="V11" s="2">
        <v>535</v>
      </c>
      <c r="W11" s="2" t="s">
        <v>2078</v>
      </c>
      <c r="X11" s="2">
        <v>381</v>
      </c>
      <c r="Y11" s="2" t="s">
        <v>2796</v>
      </c>
      <c r="Z11" s="2">
        <v>580</v>
      </c>
      <c r="AA11" s="2" t="s">
        <v>2797</v>
      </c>
      <c r="AB11" s="2">
        <v>524</v>
      </c>
      <c r="AD11" s="1" t="s">
        <v>3284</v>
      </c>
    </row>
    <row r="12" spans="1:30" x14ac:dyDescent="0.2">
      <c r="A12" s="1">
        <v>5</v>
      </c>
      <c r="C12" s="1" t="s">
        <v>1024</v>
      </c>
      <c r="D12" s="2">
        <v>2002</v>
      </c>
      <c r="E12" s="1" t="s">
        <v>388</v>
      </c>
      <c r="F12" s="2">
        <v>4924</v>
      </c>
      <c r="G12" s="2" t="s">
        <v>1025</v>
      </c>
      <c r="H12" s="2" t="s">
        <v>1011</v>
      </c>
      <c r="I12" s="2">
        <v>465</v>
      </c>
      <c r="J12" s="2" t="s">
        <v>1026</v>
      </c>
      <c r="K12" s="2">
        <v>510</v>
      </c>
      <c r="L12" s="2" t="s">
        <v>1027</v>
      </c>
      <c r="M12" s="2">
        <v>512</v>
      </c>
      <c r="N12" s="2" t="s">
        <v>1714</v>
      </c>
      <c r="O12" s="2">
        <v>512</v>
      </c>
      <c r="P12" s="2" t="s">
        <v>1715</v>
      </c>
      <c r="Q12" s="2">
        <v>634</v>
      </c>
      <c r="R12" s="2" t="s">
        <v>2079</v>
      </c>
      <c r="S12" s="2" t="s">
        <v>2068</v>
      </c>
      <c r="T12" s="2">
        <v>318</v>
      </c>
      <c r="U12" s="2" t="s">
        <v>2080</v>
      </c>
      <c r="V12" s="2">
        <v>318</v>
      </c>
      <c r="W12" s="2" t="s">
        <v>2081</v>
      </c>
      <c r="X12" s="2">
        <v>406</v>
      </c>
      <c r="Y12" s="2" t="s">
        <v>2798</v>
      </c>
      <c r="Z12" s="2">
        <v>324</v>
      </c>
      <c r="AA12" s="2" t="s">
        <v>2799</v>
      </c>
      <c r="AB12" s="2">
        <v>536</v>
      </c>
      <c r="AD12" s="1" t="s">
        <v>3285</v>
      </c>
    </row>
    <row r="13" spans="1:30" x14ac:dyDescent="0.2">
      <c r="A13" s="1" t="s">
        <v>1028</v>
      </c>
    </row>
    <row r="14" spans="1:30" x14ac:dyDescent="0.2">
      <c r="A14" s="1" t="s">
        <v>2</v>
      </c>
      <c r="B14" s="1" t="s">
        <v>3</v>
      </c>
      <c r="C14" s="1" t="s">
        <v>4</v>
      </c>
      <c r="D14" s="2" t="s">
        <v>5</v>
      </c>
      <c r="E14" s="1" t="s">
        <v>6</v>
      </c>
      <c r="F14" s="2" t="s">
        <v>7</v>
      </c>
      <c r="G14" s="2" t="s">
        <v>997</v>
      </c>
      <c r="H14" s="4" t="s">
        <v>70</v>
      </c>
      <c r="Z14" s="2" t="s">
        <v>1289</v>
      </c>
    </row>
    <row r="15" spans="1:30" x14ac:dyDescent="0.2">
      <c r="A15" s="1">
        <v>1</v>
      </c>
      <c r="B15" s="1">
        <v>544</v>
      </c>
      <c r="C15" s="1" t="s">
        <v>1008</v>
      </c>
      <c r="D15" s="2">
        <v>2002</v>
      </c>
      <c r="E15" s="1" t="s">
        <v>1009</v>
      </c>
      <c r="F15" s="2" t="s">
        <v>1010</v>
      </c>
      <c r="G15" s="2">
        <v>740</v>
      </c>
      <c r="H15" s="4" t="s">
        <v>2813</v>
      </c>
    </row>
    <row r="16" spans="1:30" x14ac:dyDescent="0.2">
      <c r="A16" s="1">
        <v>2</v>
      </c>
      <c r="B16" s="1">
        <v>541</v>
      </c>
      <c r="C16" s="1" t="s">
        <v>1014</v>
      </c>
      <c r="D16" s="2">
        <v>2000</v>
      </c>
      <c r="E16" s="1" t="s">
        <v>455</v>
      </c>
      <c r="F16" s="2" t="s">
        <v>1015</v>
      </c>
      <c r="G16" s="2">
        <v>685</v>
      </c>
      <c r="H16" s="4" t="s">
        <v>2813</v>
      </c>
    </row>
    <row r="17" spans="1:10" x14ac:dyDescent="0.2">
      <c r="A17" s="1">
        <v>3</v>
      </c>
      <c r="B17" s="1">
        <v>542</v>
      </c>
      <c r="C17" s="1" t="s">
        <v>1018</v>
      </c>
      <c r="D17" s="2">
        <v>2000</v>
      </c>
      <c r="E17" s="1" t="s">
        <v>644</v>
      </c>
      <c r="F17" s="2" t="s">
        <v>720</v>
      </c>
      <c r="G17" s="2">
        <v>657</v>
      </c>
      <c r="H17" s="4" t="s">
        <v>2813</v>
      </c>
    </row>
    <row r="18" spans="1:10" x14ac:dyDescent="0.2">
      <c r="A18" s="1">
        <v>4</v>
      </c>
      <c r="B18" s="1">
        <v>543</v>
      </c>
      <c r="C18" s="1" t="s">
        <v>1024</v>
      </c>
      <c r="D18" s="2">
        <v>2002</v>
      </c>
      <c r="E18" s="1" t="s">
        <v>388</v>
      </c>
      <c r="F18" s="2" t="s">
        <v>1025</v>
      </c>
      <c r="G18" s="2">
        <v>601</v>
      </c>
      <c r="H18" s="4" t="s">
        <v>2813</v>
      </c>
    </row>
    <row r="19" spans="1:10" x14ac:dyDescent="0.2">
      <c r="A19" s="1">
        <v>5</v>
      </c>
      <c r="B19" s="1">
        <v>540</v>
      </c>
      <c r="C19" s="1" t="s">
        <v>1021</v>
      </c>
      <c r="D19" s="2">
        <v>2001</v>
      </c>
      <c r="E19" s="1" t="s">
        <v>450</v>
      </c>
      <c r="F19" s="2" t="s">
        <v>738</v>
      </c>
      <c r="G19" s="2">
        <v>563</v>
      </c>
      <c r="H19" s="4" t="s">
        <v>2813</v>
      </c>
    </row>
    <row r="20" spans="1:10" x14ac:dyDescent="0.2">
      <c r="A20" s="1" t="s">
        <v>42</v>
      </c>
    </row>
    <row r="21" spans="1:10" x14ac:dyDescent="0.2">
      <c r="A21" s="1" t="s">
        <v>1029</v>
      </c>
    </row>
    <row r="22" spans="1:10" x14ac:dyDescent="0.2">
      <c r="A22" s="1" t="s">
        <v>43</v>
      </c>
      <c r="B22" s="1" t="s">
        <v>3</v>
      </c>
      <c r="C22" s="1" t="s">
        <v>4</v>
      </c>
      <c r="D22" s="2" t="s">
        <v>5</v>
      </c>
      <c r="E22" s="1" t="s">
        <v>6</v>
      </c>
      <c r="F22" s="2" t="s">
        <v>7</v>
      </c>
      <c r="G22" s="2" t="s">
        <v>997</v>
      </c>
      <c r="H22" s="2" t="s">
        <v>44</v>
      </c>
    </row>
    <row r="23" spans="1:10" x14ac:dyDescent="0.2">
      <c r="A23" s="1">
        <v>1</v>
      </c>
      <c r="B23" s="1">
        <v>544</v>
      </c>
      <c r="C23" s="1" t="s">
        <v>1008</v>
      </c>
      <c r="D23" s="2">
        <v>2002</v>
      </c>
      <c r="E23" s="1" t="s">
        <v>1009</v>
      </c>
      <c r="F23" s="2" t="s">
        <v>1010</v>
      </c>
      <c r="G23" s="2">
        <v>740</v>
      </c>
    </row>
    <row r="24" spans="1:10" x14ac:dyDescent="0.2">
      <c r="A24" s="1">
        <v>2</v>
      </c>
      <c r="B24" s="1">
        <v>541</v>
      </c>
      <c r="C24" s="1" t="s">
        <v>1014</v>
      </c>
      <c r="D24" s="2">
        <v>2000</v>
      </c>
      <c r="E24" s="1" t="s">
        <v>455</v>
      </c>
      <c r="F24" s="2" t="s">
        <v>1015</v>
      </c>
      <c r="G24" s="2">
        <v>685</v>
      </c>
    </row>
    <row r="25" spans="1:10" x14ac:dyDescent="0.2">
      <c r="A25" s="1">
        <v>3</v>
      </c>
      <c r="B25" s="1">
        <v>542</v>
      </c>
      <c r="C25" s="1" t="s">
        <v>1018</v>
      </c>
      <c r="D25" s="2">
        <v>2000</v>
      </c>
      <c r="E25" s="1" t="s">
        <v>644</v>
      </c>
      <c r="F25" s="2" t="s">
        <v>720</v>
      </c>
      <c r="G25" s="2">
        <v>657</v>
      </c>
    </row>
    <row r="26" spans="1:10" x14ac:dyDescent="0.2">
      <c r="A26" s="1">
        <v>4</v>
      </c>
      <c r="B26" s="1">
        <v>543</v>
      </c>
      <c r="C26" s="1" t="s">
        <v>1024</v>
      </c>
      <c r="D26" s="2">
        <v>2002</v>
      </c>
      <c r="E26" s="1" t="s">
        <v>388</v>
      </c>
      <c r="F26" s="2" t="s">
        <v>1025</v>
      </c>
      <c r="G26" s="2">
        <v>601</v>
      </c>
    </row>
    <row r="27" spans="1:10" x14ac:dyDescent="0.2">
      <c r="A27" s="1">
        <v>5</v>
      </c>
      <c r="B27" s="1">
        <v>540</v>
      </c>
      <c r="C27" s="1" t="s">
        <v>1021</v>
      </c>
      <c r="D27" s="2">
        <v>2001</v>
      </c>
      <c r="E27" s="1" t="s">
        <v>450</v>
      </c>
      <c r="F27" s="2" t="s">
        <v>738</v>
      </c>
      <c r="G27" s="2">
        <v>563</v>
      </c>
    </row>
    <row r="29" spans="1:10" x14ac:dyDescent="0.2">
      <c r="A29" s="1" t="s">
        <v>1030</v>
      </c>
    </row>
    <row r="30" spans="1:10" x14ac:dyDescent="0.2">
      <c r="A30" s="1" t="s">
        <v>2</v>
      </c>
      <c r="B30" s="1" t="s">
        <v>3</v>
      </c>
      <c r="C30" s="1" t="s">
        <v>4</v>
      </c>
      <c r="D30" s="2" t="s">
        <v>5</v>
      </c>
      <c r="E30" s="1" t="s">
        <v>6</v>
      </c>
      <c r="F30" s="2" t="s">
        <v>7</v>
      </c>
      <c r="G30" s="2" t="s">
        <v>997</v>
      </c>
      <c r="H30" s="26" t="s">
        <v>71</v>
      </c>
      <c r="I30" s="8"/>
      <c r="J30" s="8"/>
    </row>
    <row r="31" spans="1:10" x14ac:dyDescent="0.2">
      <c r="A31" s="1">
        <v>1</v>
      </c>
      <c r="B31" s="1">
        <v>544</v>
      </c>
      <c r="C31" s="1" t="s">
        <v>1008</v>
      </c>
      <c r="D31" s="2">
        <v>2002</v>
      </c>
      <c r="E31" s="1" t="s">
        <v>1009</v>
      </c>
      <c r="F31" s="2" t="s">
        <v>1012</v>
      </c>
      <c r="G31" s="2">
        <v>725</v>
      </c>
      <c r="H31" s="8" t="s">
        <v>1031</v>
      </c>
      <c r="I31" s="8" t="s">
        <v>1032</v>
      </c>
      <c r="J31" s="8" t="s">
        <v>1033</v>
      </c>
    </row>
    <row r="32" spans="1:10" x14ac:dyDescent="0.2">
      <c r="A32" s="1">
        <v>2</v>
      </c>
      <c r="B32" s="1">
        <v>542</v>
      </c>
      <c r="C32" s="1" t="s">
        <v>1018</v>
      </c>
      <c r="D32" s="2">
        <v>2000</v>
      </c>
      <c r="E32" s="1" t="s">
        <v>644</v>
      </c>
      <c r="F32" s="2" t="s">
        <v>1019</v>
      </c>
      <c r="G32" s="2">
        <v>686</v>
      </c>
      <c r="H32" s="8" t="s">
        <v>1034</v>
      </c>
      <c r="I32" s="8" t="s">
        <v>1035</v>
      </c>
      <c r="J32" s="8" t="s">
        <v>1036</v>
      </c>
    </row>
    <row r="33" spans="1:14" x14ac:dyDescent="0.2">
      <c r="A33" s="1">
        <v>3</v>
      </c>
      <c r="B33" s="1">
        <v>541</v>
      </c>
      <c r="C33" s="1" t="s">
        <v>1014</v>
      </c>
      <c r="D33" s="2">
        <v>2000</v>
      </c>
      <c r="E33" s="1" t="s">
        <v>455</v>
      </c>
      <c r="F33" s="2" t="s">
        <v>1016</v>
      </c>
      <c r="G33" s="2">
        <v>615</v>
      </c>
      <c r="H33" s="8" t="s">
        <v>85</v>
      </c>
      <c r="I33" s="8" t="s">
        <v>1037</v>
      </c>
      <c r="J33" s="8" t="s">
        <v>85</v>
      </c>
    </row>
    <row r="34" spans="1:14" x14ac:dyDescent="0.2">
      <c r="A34" s="1">
        <v>4</v>
      </c>
      <c r="B34" s="1">
        <v>540</v>
      </c>
      <c r="C34" s="1" t="s">
        <v>1021</v>
      </c>
      <c r="D34" s="2">
        <v>2001</v>
      </c>
      <c r="E34" s="1" t="s">
        <v>450</v>
      </c>
      <c r="F34" s="2" t="s">
        <v>1022</v>
      </c>
      <c r="G34" s="2">
        <v>610</v>
      </c>
      <c r="H34" s="8" t="s">
        <v>1038</v>
      </c>
      <c r="I34" s="8" t="s">
        <v>1039</v>
      </c>
      <c r="J34" s="8" t="s">
        <v>1040</v>
      </c>
    </row>
    <row r="35" spans="1:14" x14ac:dyDescent="0.2">
      <c r="A35" s="1">
        <v>5</v>
      </c>
      <c r="B35" s="1">
        <v>543</v>
      </c>
      <c r="C35" s="1" t="s">
        <v>1024</v>
      </c>
      <c r="D35" s="2">
        <v>2002</v>
      </c>
      <c r="E35" s="1" t="s">
        <v>388</v>
      </c>
      <c r="F35" s="2" t="s">
        <v>1026</v>
      </c>
      <c r="G35" s="2">
        <v>465</v>
      </c>
      <c r="H35" s="8" t="s">
        <v>85</v>
      </c>
      <c r="I35" s="8" t="s">
        <v>1041</v>
      </c>
      <c r="J35" s="8" t="s">
        <v>85</v>
      </c>
    </row>
    <row r="38" spans="1:14" x14ac:dyDescent="0.2">
      <c r="A38" s="1" t="s">
        <v>1042</v>
      </c>
    </row>
    <row r="39" spans="1:14" x14ac:dyDescent="0.2">
      <c r="A39" s="1" t="s">
        <v>43</v>
      </c>
      <c r="B39" s="1" t="s">
        <v>3</v>
      </c>
      <c r="C39" s="1" t="s">
        <v>4</v>
      </c>
      <c r="D39" s="2" t="s">
        <v>5</v>
      </c>
      <c r="E39" s="1" t="s">
        <v>6</v>
      </c>
      <c r="F39" s="2" t="s">
        <v>7</v>
      </c>
      <c r="G39" s="2" t="s">
        <v>997</v>
      </c>
      <c r="H39" s="26" t="s">
        <v>71</v>
      </c>
      <c r="I39" s="8"/>
      <c r="J39" s="8"/>
      <c r="N39" s="2" t="s">
        <v>44</v>
      </c>
    </row>
    <row r="40" spans="1:14" x14ac:dyDescent="0.2">
      <c r="A40" s="1">
        <v>1</v>
      </c>
      <c r="B40" s="1">
        <v>544</v>
      </c>
      <c r="C40" s="1" t="s">
        <v>1008</v>
      </c>
      <c r="D40" s="2">
        <v>2002</v>
      </c>
      <c r="E40" s="1" t="s">
        <v>1009</v>
      </c>
      <c r="F40" s="2" t="s">
        <v>1012</v>
      </c>
      <c r="G40" s="2">
        <v>725</v>
      </c>
      <c r="H40" s="8" t="s">
        <v>1031</v>
      </c>
      <c r="I40" s="8" t="s">
        <v>1032</v>
      </c>
      <c r="J40" s="8" t="s">
        <v>1033</v>
      </c>
    </row>
    <row r="41" spans="1:14" x14ac:dyDescent="0.2">
      <c r="A41" s="1">
        <v>2</v>
      </c>
      <c r="B41" s="1">
        <v>542</v>
      </c>
      <c r="C41" s="1" t="s">
        <v>1018</v>
      </c>
      <c r="D41" s="2">
        <v>2000</v>
      </c>
      <c r="E41" s="1" t="s">
        <v>644</v>
      </c>
      <c r="F41" s="2" t="s">
        <v>1019</v>
      </c>
      <c r="G41" s="2">
        <v>686</v>
      </c>
      <c r="H41" s="8" t="s">
        <v>1034</v>
      </c>
      <c r="I41" s="8" t="s">
        <v>1035</v>
      </c>
      <c r="J41" s="8" t="s">
        <v>1036</v>
      </c>
    </row>
    <row r="42" spans="1:14" x14ac:dyDescent="0.2">
      <c r="A42" s="1">
        <v>3</v>
      </c>
      <c r="B42" s="1">
        <v>541</v>
      </c>
      <c r="C42" s="1" t="s">
        <v>1014</v>
      </c>
      <c r="D42" s="2">
        <v>2000</v>
      </c>
      <c r="E42" s="1" t="s">
        <v>455</v>
      </c>
      <c r="F42" s="2" t="s">
        <v>1016</v>
      </c>
      <c r="G42" s="2">
        <v>615</v>
      </c>
      <c r="H42" s="8" t="s">
        <v>85</v>
      </c>
      <c r="I42" s="8" t="s">
        <v>1037</v>
      </c>
      <c r="J42" s="8" t="s">
        <v>85</v>
      </c>
    </row>
    <row r="43" spans="1:14" x14ac:dyDescent="0.2">
      <c r="A43" s="1">
        <v>4</v>
      </c>
      <c r="B43" s="1">
        <v>540</v>
      </c>
      <c r="C43" s="1" t="s">
        <v>1021</v>
      </c>
      <c r="D43" s="2">
        <v>2001</v>
      </c>
      <c r="E43" s="1" t="s">
        <v>450</v>
      </c>
      <c r="F43" s="2" t="s">
        <v>1022</v>
      </c>
      <c r="G43" s="2">
        <v>610</v>
      </c>
      <c r="H43" s="8" t="s">
        <v>1038</v>
      </c>
      <c r="I43" s="8" t="s">
        <v>1039</v>
      </c>
      <c r="J43" s="8" t="s">
        <v>1040</v>
      </c>
    </row>
    <row r="44" spans="1:14" x14ac:dyDescent="0.2">
      <c r="A44" s="1">
        <v>5</v>
      </c>
      <c r="B44" s="1">
        <v>543</v>
      </c>
      <c r="C44" s="1" t="s">
        <v>1024</v>
      </c>
      <c r="D44" s="2">
        <v>2002</v>
      </c>
      <c r="E44" s="1" t="s">
        <v>388</v>
      </c>
      <c r="F44" s="2" t="s">
        <v>1026</v>
      </c>
      <c r="G44" s="2">
        <v>465</v>
      </c>
      <c r="H44" s="8" t="s">
        <v>85</v>
      </c>
      <c r="I44" s="8" t="s">
        <v>1041</v>
      </c>
      <c r="J44" s="8" t="s">
        <v>85</v>
      </c>
    </row>
    <row r="46" spans="1:14" x14ac:dyDescent="0.2">
      <c r="A46" s="1" t="s">
        <v>1043</v>
      </c>
    </row>
    <row r="47" spans="1:14" x14ac:dyDescent="0.2">
      <c r="A47" s="1" t="s">
        <v>2</v>
      </c>
      <c r="B47" s="1" t="s">
        <v>3</v>
      </c>
      <c r="C47" s="1" t="s">
        <v>4</v>
      </c>
      <c r="D47" s="2" t="s">
        <v>5</v>
      </c>
      <c r="E47" s="1" t="s">
        <v>6</v>
      </c>
      <c r="F47" s="2" t="s">
        <v>7</v>
      </c>
      <c r="G47" s="2" t="s">
        <v>997</v>
      </c>
      <c r="H47" s="26" t="s">
        <v>71</v>
      </c>
      <c r="I47" s="8"/>
      <c r="J47" s="8"/>
    </row>
    <row r="48" spans="1:14" x14ac:dyDescent="0.2">
      <c r="A48" s="1">
        <v>1</v>
      </c>
      <c r="B48" s="1">
        <v>541</v>
      </c>
      <c r="C48" s="1" t="s">
        <v>1014</v>
      </c>
      <c r="D48" s="2">
        <v>2000</v>
      </c>
      <c r="E48" s="1" t="s">
        <v>455</v>
      </c>
      <c r="F48" s="2" t="s">
        <v>1017</v>
      </c>
      <c r="G48" s="2">
        <v>659</v>
      </c>
      <c r="H48" s="8" t="s">
        <v>645</v>
      </c>
      <c r="I48" s="8" t="s">
        <v>85</v>
      </c>
      <c r="J48" s="8" t="s">
        <v>1044</v>
      </c>
    </row>
    <row r="49" spans="1:28" x14ac:dyDescent="0.2">
      <c r="A49" s="1">
        <v>2</v>
      </c>
      <c r="B49" s="1">
        <v>544</v>
      </c>
      <c r="C49" s="1" t="s">
        <v>1008</v>
      </c>
      <c r="D49" s="2">
        <v>2002</v>
      </c>
      <c r="E49" s="1" t="s">
        <v>1009</v>
      </c>
      <c r="F49" s="2" t="s">
        <v>1013</v>
      </c>
      <c r="G49" s="2">
        <v>632</v>
      </c>
      <c r="H49" s="8" t="s">
        <v>989</v>
      </c>
      <c r="I49" s="8" t="s">
        <v>1015</v>
      </c>
      <c r="J49" s="8" t="s">
        <v>1045</v>
      </c>
    </row>
    <row r="50" spans="1:28" x14ac:dyDescent="0.2">
      <c r="A50" s="1">
        <v>3</v>
      </c>
      <c r="B50" s="1">
        <v>542</v>
      </c>
      <c r="C50" s="1" t="s">
        <v>1018</v>
      </c>
      <c r="D50" s="2">
        <v>2000</v>
      </c>
      <c r="E50" s="1" t="s">
        <v>644</v>
      </c>
      <c r="F50" s="2" t="s">
        <v>1020</v>
      </c>
      <c r="G50" s="2">
        <v>612</v>
      </c>
      <c r="H50" s="8" t="s">
        <v>956</v>
      </c>
      <c r="I50" s="8" t="s">
        <v>833</v>
      </c>
      <c r="J50" s="8" t="s">
        <v>1046</v>
      </c>
    </row>
    <row r="51" spans="1:28" x14ac:dyDescent="0.2">
      <c r="A51" s="1">
        <v>4</v>
      </c>
      <c r="B51" s="1">
        <v>540</v>
      </c>
      <c r="C51" s="1" t="s">
        <v>1021</v>
      </c>
      <c r="D51" s="2">
        <v>2001</v>
      </c>
      <c r="E51" s="1" t="s">
        <v>450</v>
      </c>
      <c r="F51" s="2" t="s">
        <v>1023</v>
      </c>
      <c r="G51" s="2">
        <v>605</v>
      </c>
      <c r="H51" s="8" t="s">
        <v>927</v>
      </c>
      <c r="I51" s="8" t="s">
        <v>954</v>
      </c>
      <c r="J51" s="8" t="s">
        <v>958</v>
      </c>
    </row>
    <row r="52" spans="1:28" x14ac:dyDescent="0.2">
      <c r="A52" s="1">
        <v>5</v>
      </c>
      <c r="B52" s="1">
        <v>543</v>
      </c>
      <c r="C52" s="1" t="s">
        <v>1024</v>
      </c>
      <c r="D52" s="2">
        <v>2002</v>
      </c>
      <c r="E52" s="1" t="s">
        <v>388</v>
      </c>
      <c r="F52" s="2" t="s">
        <v>1027</v>
      </c>
      <c r="G52" s="2">
        <v>510</v>
      </c>
      <c r="H52" s="8" t="s">
        <v>1047</v>
      </c>
      <c r="I52" s="8" t="s">
        <v>1048</v>
      </c>
      <c r="J52" s="8" t="s">
        <v>1049</v>
      </c>
    </row>
    <row r="54" spans="1:28" x14ac:dyDescent="0.2">
      <c r="A54" s="1" t="s">
        <v>1042</v>
      </c>
    </row>
    <row r="55" spans="1:28" x14ac:dyDescent="0.2">
      <c r="A55" s="1" t="s">
        <v>43</v>
      </c>
      <c r="B55" s="1" t="s">
        <v>3</v>
      </c>
      <c r="C55" s="1" t="s">
        <v>4</v>
      </c>
      <c r="D55" s="2" t="s">
        <v>5</v>
      </c>
      <c r="E55" s="1" t="s">
        <v>6</v>
      </c>
      <c r="F55" s="2" t="s">
        <v>7</v>
      </c>
      <c r="G55" s="2" t="s">
        <v>997</v>
      </c>
      <c r="H55" s="26" t="s">
        <v>71</v>
      </c>
      <c r="I55" s="8"/>
      <c r="J55" s="8"/>
      <c r="N55" s="2" t="s">
        <v>44</v>
      </c>
    </row>
    <row r="56" spans="1:28" x14ac:dyDescent="0.2">
      <c r="A56" s="1">
        <v>1</v>
      </c>
      <c r="B56" s="1">
        <v>541</v>
      </c>
      <c r="C56" s="1" t="s">
        <v>1014</v>
      </c>
      <c r="D56" s="2">
        <v>2000</v>
      </c>
      <c r="E56" s="1" t="s">
        <v>455</v>
      </c>
      <c r="F56" s="2" t="s">
        <v>1017</v>
      </c>
      <c r="G56" s="2">
        <v>659</v>
      </c>
      <c r="H56" s="8" t="s">
        <v>645</v>
      </c>
      <c r="I56" s="8" t="s">
        <v>85</v>
      </c>
      <c r="J56" s="8" t="s">
        <v>1044</v>
      </c>
    </row>
    <row r="57" spans="1:28" x14ac:dyDescent="0.2">
      <c r="A57" s="1">
        <v>2</v>
      </c>
      <c r="B57" s="1">
        <v>544</v>
      </c>
      <c r="C57" s="1" t="s">
        <v>1008</v>
      </c>
      <c r="D57" s="2">
        <v>2002</v>
      </c>
      <c r="E57" s="1" t="s">
        <v>1009</v>
      </c>
      <c r="F57" s="2" t="s">
        <v>1013</v>
      </c>
      <c r="G57" s="2">
        <v>632</v>
      </c>
      <c r="H57" s="8" t="s">
        <v>989</v>
      </c>
      <c r="I57" s="8" t="s">
        <v>1015</v>
      </c>
      <c r="J57" s="8" t="s">
        <v>1045</v>
      </c>
    </row>
    <row r="58" spans="1:28" x14ac:dyDescent="0.2">
      <c r="A58" s="1">
        <v>3</v>
      </c>
      <c r="B58" s="1">
        <v>542</v>
      </c>
      <c r="C58" s="1" t="s">
        <v>1018</v>
      </c>
      <c r="D58" s="2">
        <v>2000</v>
      </c>
      <c r="E58" s="1" t="s">
        <v>644</v>
      </c>
      <c r="F58" s="2" t="s">
        <v>1020</v>
      </c>
      <c r="G58" s="2">
        <v>612</v>
      </c>
      <c r="H58" s="8" t="s">
        <v>956</v>
      </c>
      <c r="I58" s="8" t="s">
        <v>833</v>
      </c>
      <c r="J58" s="8" t="s">
        <v>1046</v>
      </c>
    </row>
    <row r="59" spans="1:28" x14ac:dyDescent="0.2">
      <c r="A59" s="1">
        <v>4</v>
      </c>
      <c r="B59" s="1">
        <v>540</v>
      </c>
      <c r="C59" s="1" t="s">
        <v>1021</v>
      </c>
      <c r="D59" s="2">
        <v>2001</v>
      </c>
      <c r="E59" s="1" t="s">
        <v>450</v>
      </c>
      <c r="F59" s="2" t="s">
        <v>1023</v>
      </c>
      <c r="G59" s="2">
        <v>605</v>
      </c>
      <c r="H59" s="8" t="s">
        <v>927</v>
      </c>
      <c r="I59" s="8" t="s">
        <v>954</v>
      </c>
      <c r="J59" s="8" t="s">
        <v>958</v>
      </c>
    </row>
    <row r="60" spans="1:28" x14ac:dyDescent="0.2">
      <c r="A60" s="1">
        <v>5</v>
      </c>
      <c r="B60" s="1">
        <v>543</v>
      </c>
      <c r="C60" s="1" t="s">
        <v>1024</v>
      </c>
      <c r="D60" s="2">
        <v>2002</v>
      </c>
      <c r="E60" s="1" t="s">
        <v>388</v>
      </c>
      <c r="F60" s="2" t="s">
        <v>1027</v>
      </c>
      <c r="G60" s="2">
        <v>510</v>
      </c>
      <c r="H60" s="8" t="s">
        <v>1047</v>
      </c>
      <c r="I60" s="8" t="s">
        <v>1048</v>
      </c>
      <c r="J60" s="8" t="s">
        <v>1049</v>
      </c>
    </row>
    <row r="62" spans="1:28" x14ac:dyDescent="0.2">
      <c r="A62" s="1" t="s">
        <v>1716</v>
      </c>
      <c r="H62" s="26" t="s">
        <v>1076</v>
      </c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32"/>
      <c r="Y62" s="1"/>
      <c r="Z62" s="1"/>
      <c r="AA62" s="1"/>
      <c r="AB62" s="1"/>
    </row>
    <row r="63" spans="1:28" x14ac:dyDescent="0.2">
      <c r="A63" s="1" t="s">
        <v>2</v>
      </c>
      <c r="B63" s="1" t="s">
        <v>3</v>
      </c>
      <c r="C63" s="1" t="s">
        <v>4</v>
      </c>
      <c r="D63" s="2" t="s">
        <v>5</v>
      </c>
      <c r="E63" s="1" t="s">
        <v>6</v>
      </c>
      <c r="F63" s="2" t="s">
        <v>7</v>
      </c>
      <c r="G63" s="2" t="s">
        <v>997</v>
      </c>
      <c r="H63" s="8" t="s">
        <v>1717</v>
      </c>
      <c r="I63" s="8" t="s">
        <v>1718</v>
      </c>
      <c r="J63" s="8" t="s">
        <v>1719</v>
      </c>
      <c r="K63" s="8" t="s">
        <v>1720</v>
      </c>
      <c r="L63" s="8" t="s">
        <v>1721</v>
      </c>
      <c r="M63" s="8" t="s">
        <v>217</v>
      </c>
      <c r="N63" s="8" t="s">
        <v>218</v>
      </c>
      <c r="O63" s="8" t="s">
        <v>1722</v>
      </c>
      <c r="P63" s="8" t="s">
        <v>1723</v>
      </c>
      <c r="Q63" s="8"/>
      <c r="R63" s="8" t="s">
        <v>1724</v>
      </c>
      <c r="S63" s="8" t="s">
        <v>1725</v>
      </c>
      <c r="T63" s="8" t="s">
        <v>1152</v>
      </c>
      <c r="U63" s="8" t="s">
        <v>1726</v>
      </c>
      <c r="V63" s="8" t="s">
        <v>1727</v>
      </c>
      <c r="W63" s="8" t="s">
        <v>1728</v>
      </c>
      <c r="X63" s="8" t="s">
        <v>1729</v>
      </c>
      <c r="Y63" s="1"/>
      <c r="Z63" s="1"/>
      <c r="AA63" s="1"/>
      <c r="AB63" s="1"/>
    </row>
    <row r="64" spans="1:28" x14ac:dyDescent="0.2">
      <c r="A64" s="1">
        <v>1</v>
      </c>
      <c r="B64" s="1">
        <v>542</v>
      </c>
      <c r="C64" s="1" t="s">
        <v>1018</v>
      </c>
      <c r="D64" s="2">
        <v>2000</v>
      </c>
      <c r="E64" s="1" t="s">
        <v>644</v>
      </c>
      <c r="F64" s="2" t="s">
        <v>1709</v>
      </c>
      <c r="G64" s="2">
        <v>687</v>
      </c>
      <c r="H64" s="8" t="s">
        <v>219</v>
      </c>
      <c r="I64" s="8" t="s">
        <v>219</v>
      </c>
      <c r="J64" s="8" t="s">
        <v>219</v>
      </c>
      <c r="K64" s="8" t="s">
        <v>219</v>
      </c>
      <c r="L64" s="8" t="s">
        <v>219</v>
      </c>
      <c r="M64" s="8" t="s">
        <v>219</v>
      </c>
      <c r="N64" s="8" t="s">
        <v>219</v>
      </c>
      <c r="O64" s="8" t="s">
        <v>219</v>
      </c>
      <c r="P64" s="8" t="s">
        <v>219</v>
      </c>
      <c r="Q64" s="8"/>
      <c r="R64" s="8" t="s">
        <v>220</v>
      </c>
      <c r="S64" s="8" t="s">
        <v>220</v>
      </c>
      <c r="T64" s="8" t="s">
        <v>220</v>
      </c>
      <c r="U64" s="8" t="s">
        <v>226</v>
      </c>
      <c r="V64" s="8" t="s">
        <v>220</v>
      </c>
      <c r="W64" s="8" t="s">
        <v>220</v>
      </c>
      <c r="X64" s="8" t="s">
        <v>227</v>
      </c>
      <c r="Y64" s="1"/>
      <c r="Z64" s="1"/>
      <c r="AA64" s="1"/>
      <c r="AB64" s="1"/>
    </row>
    <row r="65" spans="1:28" x14ac:dyDescent="0.2">
      <c r="A65" s="1">
        <v>2</v>
      </c>
      <c r="B65" s="1">
        <v>541</v>
      </c>
      <c r="C65" s="1" t="s">
        <v>1014</v>
      </c>
      <c r="D65" s="2">
        <v>2000</v>
      </c>
      <c r="E65" s="1" t="s">
        <v>455</v>
      </c>
      <c r="F65" s="2" t="s">
        <v>1707</v>
      </c>
      <c r="G65" s="2">
        <v>610</v>
      </c>
      <c r="H65" s="8" t="s">
        <v>219</v>
      </c>
      <c r="I65" s="8" t="s">
        <v>219</v>
      </c>
      <c r="J65" s="8" t="s">
        <v>219</v>
      </c>
      <c r="K65" s="8" t="s">
        <v>219</v>
      </c>
      <c r="L65" s="8" t="s">
        <v>219</v>
      </c>
      <c r="M65" s="8" t="s">
        <v>219</v>
      </c>
      <c r="N65" s="8" t="s">
        <v>219</v>
      </c>
      <c r="O65" s="8" t="s">
        <v>219</v>
      </c>
      <c r="P65" s="8" t="s">
        <v>226</v>
      </c>
      <c r="Q65" s="8"/>
      <c r="R65" s="8" t="s">
        <v>220</v>
      </c>
      <c r="S65" s="8" t="s">
        <v>220</v>
      </c>
      <c r="T65" s="8" t="s">
        <v>226</v>
      </c>
      <c r="U65" s="8" t="s">
        <v>227</v>
      </c>
      <c r="V65" s="8"/>
      <c r="W65" s="8"/>
      <c r="X65" s="8"/>
      <c r="Y65" s="1"/>
      <c r="Z65" s="1"/>
      <c r="AA65" s="1"/>
      <c r="AB65" s="1"/>
    </row>
    <row r="66" spans="1:28" x14ac:dyDescent="0.2">
      <c r="A66" s="1">
        <v>3</v>
      </c>
      <c r="B66" s="1">
        <v>544</v>
      </c>
      <c r="C66" s="1" t="s">
        <v>1008</v>
      </c>
      <c r="D66" s="2">
        <v>2002</v>
      </c>
      <c r="E66" s="1" t="s">
        <v>1009</v>
      </c>
      <c r="F66" s="2" t="s">
        <v>1707</v>
      </c>
      <c r="G66" s="2">
        <v>610</v>
      </c>
      <c r="H66" s="8" t="s">
        <v>219</v>
      </c>
      <c r="I66" s="8" t="s">
        <v>219</v>
      </c>
      <c r="J66" s="8" t="s">
        <v>219</v>
      </c>
      <c r="K66" s="8" t="s">
        <v>219</v>
      </c>
      <c r="L66" s="8" t="s">
        <v>220</v>
      </c>
      <c r="M66" s="8" t="s">
        <v>219</v>
      </c>
      <c r="N66" s="8" t="s">
        <v>220</v>
      </c>
      <c r="O66" s="8" t="s">
        <v>219</v>
      </c>
      <c r="P66" s="8" t="s">
        <v>220</v>
      </c>
      <c r="Q66" s="8"/>
      <c r="R66" s="8" t="s">
        <v>220</v>
      </c>
      <c r="S66" s="8" t="s">
        <v>225</v>
      </c>
      <c r="T66" s="8" t="s">
        <v>225</v>
      </c>
      <c r="U66" s="8" t="s">
        <v>227</v>
      </c>
      <c r="V66" s="8"/>
      <c r="W66" s="8"/>
      <c r="X66" s="8"/>
      <c r="Y66" s="1"/>
      <c r="Z66" s="1"/>
      <c r="AA66" s="1"/>
      <c r="AB66" s="1"/>
    </row>
    <row r="67" spans="1:28" x14ac:dyDescent="0.2">
      <c r="A67" s="1">
        <v>4</v>
      </c>
      <c r="B67" s="1">
        <v>540</v>
      </c>
      <c r="C67" s="1" t="s">
        <v>1021</v>
      </c>
      <c r="D67" s="2">
        <v>2001</v>
      </c>
      <c r="E67" s="1" t="s">
        <v>450</v>
      </c>
      <c r="F67" s="2" t="s">
        <v>1712</v>
      </c>
      <c r="G67" s="2">
        <v>560</v>
      </c>
      <c r="H67" s="8" t="s">
        <v>219</v>
      </c>
      <c r="I67" s="8" t="s">
        <v>219</v>
      </c>
      <c r="J67" s="8" t="s">
        <v>220</v>
      </c>
      <c r="K67" s="8" t="s">
        <v>219</v>
      </c>
      <c r="L67" s="8" t="s">
        <v>220</v>
      </c>
      <c r="M67" s="8" t="s">
        <v>220</v>
      </c>
      <c r="N67" s="8" t="s">
        <v>225</v>
      </c>
      <c r="O67" s="8" t="s">
        <v>220</v>
      </c>
      <c r="P67" s="8" t="s">
        <v>220</v>
      </c>
      <c r="Q67" s="8"/>
      <c r="R67" s="8" t="s">
        <v>220</v>
      </c>
      <c r="S67" s="8" t="s">
        <v>227</v>
      </c>
      <c r="T67" s="8"/>
      <c r="U67" s="8"/>
      <c r="V67" s="8"/>
      <c r="W67" s="8"/>
      <c r="X67" s="8"/>
      <c r="Y67" s="1"/>
      <c r="Z67" s="1"/>
      <c r="AA67" s="1"/>
      <c r="AB67" s="1"/>
    </row>
    <row r="68" spans="1:28" x14ac:dyDescent="0.2">
      <c r="A68" s="1">
        <v>5</v>
      </c>
      <c r="B68" s="1">
        <v>543</v>
      </c>
      <c r="C68" s="1" t="s">
        <v>1024</v>
      </c>
      <c r="D68" s="2">
        <v>2002</v>
      </c>
      <c r="E68" s="1" t="s">
        <v>388</v>
      </c>
      <c r="F68" s="2" t="s">
        <v>1714</v>
      </c>
      <c r="G68" s="2">
        <v>512</v>
      </c>
      <c r="H68" s="8" t="s">
        <v>220</v>
      </c>
      <c r="I68" s="8" t="s">
        <v>219</v>
      </c>
      <c r="J68" s="8" t="s">
        <v>220</v>
      </c>
      <c r="K68" s="8" t="s">
        <v>219</v>
      </c>
      <c r="L68" s="8" t="s">
        <v>220</v>
      </c>
      <c r="M68" s="8" t="s">
        <v>226</v>
      </c>
      <c r="N68" s="8" t="s">
        <v>226</v>
      </c>
      <c r="O68" s="8" t="s">
        <v>225</v>
      </c>
      <c r="P68" s="8" t="s">
        <v>227</v>
      </c>
      <c r="Q68" s="8"/>
      <c r="R68" s="8"/>
      <c r="S68" s="8"/>
      <c r="T68" s="8"/>
      <c r="U68" s="8"/>
      <c r="V68" s="8"/>
      <c r="W68" s="8"/>
      <c r="X68" s="8"/>
      <c r="Y68" s="1"/>
      <c r="Z68" s="1"/>
      <c r="AA68" s="1"/>
      <c r="AB68" s="1"/>
    </row>
    <row r="69" spans="1:28" x14ac:dyDescent="0.2">
      <c r="Z69" s="1"/>
      <c r="AA69" s="1"/>
      <c r="AB69" s="1"/>
    </row>
    <row r="70" spans="1:28" x14ac:dyDescent="0.2">
      <c r="A70" s="1" t="s">
        <v>1042</v>
      </c>
      <c r="H70" s="26" t="s">
        <v>215</v>
      </c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1" t="s">
        <v>44</v>
      </c>
      <c r="Z70" s="1"/>
      <c r="AA70" s="1"/>
      <c r="AB70" s="1"/>
    </row>
    <row r="71" spans="1:28" x14ac:dyDescent="0.2">
      <c r="A71" s="1" t="s">
        <v>43</v>
      </c>
      <c r="B71" s="1" t="s">
        <v>3</v>
      </c>
      <c r="C71" s="1" t="s">
        <v>4</v>
      </c>
      <c r="D71" s="2" t="s">
        <v>5</v>
      </c>
      <c r="E71" s="1" t="s">
        <v>6</v>
      </c>
      <c r="F71" s="2" t="s">
        <v>7</v>
      </c>
      <c r="G71" s="2" t="s">
        <v>997</v>
      </c>
      <c r="H71" s="8" t="s">
        <v>1717</v>
      </c>
      <c r="I71" s="8" t="s">
        <v>1718</v>
      </c>
      <c r="J71" s="8" t="s">
        <v>1719</v>
      </c>
      <c r="K71" s="8" t="s">
        <v>1720</v>
      </c>
      <c r="L71" s="8" t="s">
        <v>1721</v>
      </c>
      <c r="M71" s="8" t="s">
        <v>217</v>
      </c>
      <c r="N71" s="8" t="s">
        <v>218</v>
      </c>
      <c r="O71" s="8" t="s">
        <v>1722</v>
      </c>
      <c r="P71" s="8" t="s">
        <v>1723</v>
      </c>
      <c r="Q71" s="8"/>
      <c r="R71" s="8" t="s">
        <v>1724</v>
      </c>
      <c r="S71" s="8" t="s">
        <v>1725</v>
      </c>
      <c r="T71" s="8" t="s">
        <v>1152</v>
      </c>
      <c r="U71" s="8" t="s">
        <v>1726</v>
      </c>
      <c r="V71" s="8" t="s">
        <v>1727</v>
      </c>
      <c r="W71" s="8" t="s">
        <v>1728</v>
      </c>
      <c r="X71" s="8" t="s">
        <v>1729</v>
      </c>
      <c r="Y71" s="1"/>
      <c r="Z71" s="1"/>
      <c r="AA71" s="1"/>
      <c r="AB71" s="1"/>
    </row>
    <row r="72" spans="1:28" x14ac:dyDescent="0.2">
      <c r="A72" s="1">
        <v>1</v>
      </c>
      <c r="B72" s="1">
        <v>542</v>
      </c>
      <c r="C72" s="1" t="s">
        <v>1018</v>
      </c>
      <c r="D72" s="2">
        <v>2000</v>
      </c>
      <c r="E72" s="1" t="s">
        <v>644</v>
      </c>
      <c r="F72" s="2" t="s">
        <v>1709</v>
      </c>
      <c r="G72" s="2">
        <v>687</v>
      </c>
      <c r="H72" s="8" t="s">
        <v>219</v>
      </c>
      <c r="I72" s="8" t="s">
        <v>219</v>
      </c>
      <c r="J72" s="8" t="s">
        <v>219</v>
      </c>
      <c r="K72" s="8" t="s">
        <v>219</v>
      </c>
      <c r="L72" s="8" t="s">
        <v>219</v>
      </c>
      <c r="M72" s="8" t="s">
        <v>219</v>
      </c>
      <c r="N72" s="8" t="s">
        <v>219</v>
      </c>
      <c r="O72" s="8" t="s">
        <v>219</v>
      </c>
      <c r="P72" s="8" t="s">
        <v>219</v>
      </c>
      <c r="Q72" s="8"/>
      <c r="R72" s="8" t="s">
        <v>220</v>
      </c>
      <c r="S72" s="8" t="s">
        <v>220</v>
      </c>
      <c r="T72" s="8" t="s">
        <v>220</v>
      </c>
      <c r="U72" s="8" t="s">
        <v>226</v>
      </c>
      <c r="V72" s="8" t="s">
        <v>220</v>
      </c>
      <c r="W72" s="8" t="s">
        <v>220</v>
      </c>
      <c r="X72" s="8" t="s">
        <v>227</v>
      </c>
      <c r="Y72" s="1"/>
      <c r="Z72" s="1"/>
      <c r="AA72" s="1"/>
      <c r="AB72" s="1"/>
    </row>
    <row r="73" spans="1:28" x14ac:dyDescent="0.2">
      <c r="A73" s="1">
        <v>2</v>
      </c>
      <c r="B73" s="1">
        <v>541</v>
      </c>
      <c r="C73" s="1" t="s">
        <v>1014</v>
      </c>
      <c r="D73" s="2">
        <v>2000</v>
      </c>
      <c r="E73" s="1" t="s">
        <v>455</v>
      </c>
      <c r="F73" s="2" t="s">
        <v>1707</v>
      </c>
      <c r="G73" s="2">
        <v>610</v>
      </c>
      <c r="H73" s="8" t="s">
        <v>219</v>
      </c>
      <c r="I73" s="8" t="s">
        <v>219</v>
      </c>
      <c r="J73" s="8" t="s">
        <v>219</v>
      </c>
      <c r="K73" s="8" t="s">
        <v>219</v>
      </c>
      <c r="L73" s="8" t="s">
        <v>219</v>
      </c>
      <c r="M73" s="8" t="s">
        <v>219</v>
      </c>
      <c r="N73" s="8" t="s">
        <v>219</v>
      </c>
      <c r="O73" s="8" t="s">
        <v>219</v>
      </c>
      <c r="P73" s="8" t="s">
        <v>226</v>
      </c>
      <c r="Q73" s="8"/>
      <c r="R73" s="8" t="s">
        <v>220</v>
      </c>
      <c r="S73" s="8" t="s">
        <v>220</v>
      </c>
      <c r="T73" s="8" t="s">
        <v>226</v>
      </c>
      <c r="U73" s="8" t="s">
        <v>227</v>
      </c>
      <c r="V73" s="8"/>
      <c r="W73" s="8"/>
      <c r="X73" s="8"/>
      <c r="Y73" s="1"/>
      <c r="Z73" s="1"/>
      <c r="AA73" s="1"/>
      <c r="AB73" s="1"/>
    </row>
    <row r="74" spans="1:28" x14ac:dyDescent="0.2">
      <c r="A74" s="1">
        <v>3</v>
      </c>
      <c r="B74" s="1">
        <v>544</v>
      </c>
      <c r="C74" s="1" t="s">
        <v>1008</v>
      </c>
      <c r="D74" s="2">
        <v>2002</v>
      </c>
      <c r="E74" s="1" t="s">
        <v>1009</v>
      </c>
      <c r="F74" s="2" t="s">
        <v>1707</v>
      </c>
      <c r="G74" s="2">
        <v>610</v>
      </c>
      <c r="H74" s="8" t="s">
        <v>219</v>
      </c>
      <c r="I74" s="8" t="s">
        <v>219</v>
      </c>
      <c r="J74" s="8" t="s">
        <v>219</v>
      </c>
      <c r="K74" s="8" t="s">
        <v>219</v>
      </c>
      <c r="L74" s="8" t="s">
        <v>220</v>
      </c>
      <c r="M74" s="8" t="s">
        <v>219</v>
      </c>
      <c r="N74" s="8" t="s">
        <v>220</v>
      </c>
      <c r="O74" s="8" t="s">
        <v>219</v>
      </c>
      <c r="P74" s="8" t="s">
        <v>220</v>
      </c>
      <c r="Q74" s="8"/>
      <c r="R74" s="8" t="s">
        <v>220</v>
      </c>
      <c r="S74" s="8" t="s">
        <v>225</v>
      </c>
      <c r="T74" s="8" t="s">
        <v>225</v>
      </c>
      <c r="U74" s="8" t="s">
        <v>227</v>
      </c>
      <c r="V74" s="8"/>
      <c r="W74" s="8"/>
      <c r="X74" s="8"/>
      <c r="Y74" s="1"/>
      <c r="Z74" s="1"/>
      <c r="AA74" s="1"/>
      <c r="AB74" s="1"/>
    </row>
    <row r="75" spans="1:28" x14ac:dyDescent="0.2">
      <c r="A75" s="1">
        <v>4</v>
      </c>
      <c r="B75" s="1">
        <v>540</v>
      </c>
      <c r="C75" s="1" t="s">
        <v>1021</v>
      </c>
      <c r="D75" s="2">
        <v>2001</v>
      </c>
      <c r="E75" s="1" t="s">
        <v>450</v>
      </c>
      <c r="F75" s="2" t="s">
        <v>1712</v>
      </c>
      <c r="G75" s="2">
        <v>560</v>
      </c>
      <c r="H75" s="8" t="s">
        <v>219</v>
      </c>
      <c r="I75" s="8" t="s">
        <v>219</v>
      </c>
      <c r="J75" s="8" t="s">
        <v>220</v>
      </c>
      <c r="K75" s="8" t="s">
        <v>219</v>
      </c>
      <c r="L75" s="8" t="s">
        <v>220</v>
      </c>
      <c r="M75" s="8" t="s">
        <v>220</v>
      </c>
      <c r="N75" s="8" t="s">
        <v>225</v>
      </c>
      <c r="O75" s="8" t="s">
        <v>220</v>
      </c>
      <c r="P75" s="8" t="s">
        <v>220</v>
      </c>
      <c r="Q75" s="8"/>
      <c r="R75" s="8" t="s">
        <v>220</v>
      </c>
      <c r="S75" s="8" t="s">
        <v>227</v>
      </c>
      <c r="T75" s="8"/>
      <c r="U75" s="8"/>
      <c r="V75" s="8"/>
      <c r="W75" s="8"/>
      <c r="X75" s="8"/>
      <c r="Y75" s="1"/>
      <c r="Z75" s="1"/>
      <c r="AA75" s="1"/>
      <c r="AB75" s="1"/>
    </row>
    <row r="76" spans="1:28" x14ac:dyDescent="0.2">
      <c r="A76" s="1">
        <v>5</v>
      </c>
      <c r="B76" s="1">
        <v>543</v>
      </c>
      <c r="C76" s="1" t="s">
        <v>1024</v>
      </c>
      <c r="D76" s="2">
        <v>2002</v>
      </c>
      <c r="E76" s="1" t="s">
        <v>388</v>
      </c>
      <c r="F76" s="2" t="s">
        <v>1714</v>
      </c>
      <c r="G76" s="2">
        <v>512</v>
      </c>
      <c r="H76" s="8" t="s">
        <v>219</v>
      </c>
      <c r="I76" s="8" t="s">
        <v>220</v>
      </c>
      <c r="J76" s="8" t="s">
        <v>219</v>
      </c>
      <c r="K76" s="8" t="s">
        <v>220</v>
      </c>
      <c r="L76" s="8" t="s">
        <v>226</v>
      </c>
      <c r="M76" s="8" t="s">
        <v>226</v>
      </c>
      <c r="N76" s="8" t="s">
        <v>225</v>
      </c>
      <c r="O76" s="8" t="s">
        <v>227</v>
      </c>
      <c r="P76" s="8"/>
      <c r="Q76" s="8"/>
      <c r="R76" s="8"/>
      <c r="S76" s="8"/>
      <c r="T76" s="8"/>
      <c r="U76" s="8"/>
      <c r="V76" s="8"/>
      <c r="W76" s="8"/>
      <c r="X76" s="8"/>
      <c r="Y76" s="1"/>
      <c r="Z76" s="1"/>
      <c r="AA76" s="1"/>
      <c r="AB76" s="1"/>
    </row>
    <row r="78" spans="1:28" x14ac:dyDescent="0.2">
      <c r="A78" s="1" t="s">
        <v>1730</v>
      </c>
    </row>
    <row r="79" spans="1:28" x14ac:dyDescent="0.2">
      <c r="A79" s="1" t="s">
        <v>2</v>
      </c>
      <c r="B79" s="1" t="s">
        <v>3</v>
      </c>
      <c r="C79" s="1" t="s">
        <v>4</v>
      </c>
      <c r="D79" s="2" t="s">
        <v>5</v>
      </c>
      <c r="E79" s="1" t="s">
        <v>6</v>
      </c>
      <c r="F79" s="2" t="s">
        <v>7</v>
      </c>
      <c r="G79" s="2" t="s">
        <v>997</v>
      </c>
    </row>
    <row r="80" spans="1:28" x14ac:dyDescent="0.2">
      <c r="A80" s="1">
        <v>1</v>
      </c>
      <c r="B80" s="1">
        <v>544</v>
      </c>
      <c r="C80" s="1" t="s">
        <v>1008</v>
      </c>
      <c r="D80" s="2">
        <v>2002</v>
      </c>
      <c r="E80" s="1" t="s">
        <v>1009</v>
      </c>
      <c r="F80" s="2" t="s">
        <v>1708</v>
      </c>
      <c r="G80" s="2">
        <v>732</v>
      </c>
    </row>
    <row r="81" spans="1:8" x14ac:dyDescent="0.2">
      <c r="A81" s="1">
        <v>2</v>
      </c>
      <c r="B81" s="1">
        <v>541</v>
      </c>
      <c r="C81" s="1" t="s">
        <v>1014</v>
      </c>
      <c r="D81" s="2">
        <v>2000</v>
      </c>
      <c r="E81" s="1" t="s">
        <v>455</v>
      </c>
      <c r="F81" s="2" t="s">
        <v>1711</v>
      </c>
      <c r="G81" s="2">
        <v>631</v>
      </c>
    </row>
    <row r="82" spans="1:8" x14ac:dyDescent="0.2">
      <c r="A82" s="1">
        <v>3</v>
      </c>
      <c r="B82" s="1">
        <v>543</v>
      </c>
      <c r="C82" s="1" t="s">
        <v>1024</v>
      </c>
      <c r="D82" s="2">
        <v>2002</v>
      </c>
      <c r="E82" s="1" t="s">
        <v>388</v>
      </c>
      <c r="F82" s="2" t="s">
        <v>1715</v>
      </c>
      <c r="G82" s="2">
        <v>618</v>
      </c>
    </row>
    <row r="83" spans="1:8" x14ac:dyDescent="0.2">
      <c r="A83" s="1">
        <v>4</v>
      </c>
      <c r="B83" s="1">
        <v>542</v>
      </c>
      <c r="C83" s="1" t="s">
        <v>1018</v>
      </c>
      <c r="D83" s="2">
        <v>2000</v>
      </c>
      <c r="E83" s="1" t="s">
        <v>644</v>
      </c>
      <c r="F83" s="2" t="s">
        <v>1710</v>
      </c>
      <c r="G83" s="2">
        <v>611</v>
      </c>
    </row>
    <row r="84" spans="1:8" x14ac:dyDescent="0.2">
      <c r="A84" s="1">
        <v>5</v>
      </c>
      <c r="B84" s="1">
        <v>540</v>
      </c>
      <c r="C84" s="1" t="s">
        <v>1021</v>
      </c>
      <c r="D84" s="2">
        <v>2001</v>
      </c>
      <c r="E84" s="1" t="s">
        <v>450</v>
      </c>
      <c r="F84" s="2" t="s">
        <v>1713</v>
      </c>
      <c r="G84" s="2">
        <v>595</v>
      </c>
    </row>
    <row r="85" spans="1:8" x14ac:dyDescent="0.2">
      <c r="A85" s="1" t="s">
        <v>42</v>
      </c>
    </row>
    <row r="86" spans="1:8" x14ac:dyDescent="0.2">
      <c r="A86" s="1" t="s">
        <v>43</v>
      </c>
      <c r="B86" s="1" t="s">
        <v>3</v>
      </c>
      <c r="C86" s="1" t="s">
        <v>4</v>
      </c>
      <c r="D86" s="2" t="s">
        <v>5</v>
      </c>
      <c r="E86" s="1" t="s">
        <v>6</v>
      </c>
      <c r="F86" s="2" t="s">
        <v>7</v>
      </c>
      <c r="G86" s="2" t="s">
        <v>997</v>
      </c>
      <c r="H86" s="2" t="s">
        <v>44</v>
      </c>
    </row>
    <row r="87" spans="1:8" x14ac:dyDescent="0.2">
      <c r="A87" s="1">
        <v>1</v>
      </c>
      <c r="B87" s="1">
        <v>544</v>
      </c>
      <c r="C87" s="1" t="s">
        <v>1008</v>
      </c>
      <c r="D87" s="2">
        <v>2002</v>
      </c>
      <c r="E87" s="1" t="s">
        <v>1009</v>
      </c>
      <c r="F87" s="2" t="s">
        <v>1708</v>
      </c>
      <c r="G87" s="2">
        <v>732</v>
      </c>
    </row>
    <row r="88" spans="1:8" x14ac:dyDescent="0.2">
      <c r="A88" s="1">
        <v>2</v>
      </c>
      <c r="B88" s="1">
        <v>541</v>
      </c>
      <c r="C88" s="1" t="s">
        <v>1014</v>
      </c>
      <c r="D88" s="2">
        <v>2000</v>
      </c>
      <c r="E88" s="1" t="s">
        <v>455</v>
      </c>
      <c r="F88" s="2" t="s">
        <v>1711</v>
      </c>
      <c r="G88" s="2">
        <v>631</v>
      </c>
    </row>
    <row r="89" spans="1:8" x14ac:dyDescent="0.2">
      <c r="A89" s="1">
        <v>3</v>
      </c>
      <c r="B89" s="1">
        <v>543</v>
      </c>
      <c r="C89" s="1" t="s">
        <v>1024</v>
      </c>
      <c r="D89" s="2">
        <v>2002</v>
      </c>
      <c r="E89" s="1" t="s">
        <v>388</v>
      </c>
      <c r="F89" s="2" t="s">
        <v>1715</v>
      </c>
      <c r="G89" s="2">
        <v>618</v>
      </c>
    </row>
    <row r="90" spans="1:8" x14ac:dyDescent="0.2">
      <c r="A90" s="1">
        <v>4</v>
      </c>
      <c r="B90" s="1">
        <v>542</v>
      </c>
      <c r="C90" s="1" t="s">
        <v>1018</v>
      </c>
      <c r="D90" s="2">
        <v>2000</v>
      </c>
      <c r="E90" s="1" t="s">
        <v>644</v>
      </c>
      <c r="F90" s="2" t="s">
        <v>1710</v>
      </c>
      <c r="G90" s="2">
        <v>611</v>
      </c>
    </row>
    <row r="91" spans="1:8" x14ac:dyDescent="0.2">
      <c r="A91" s="1">
        <v>5</v>
      </c>
      <c r="B91" s="1">
        <v>540</v>
      </c>
      <c r="C91" s="1" t="s">
        <v>1021</v>
      </c>
      <c r="D91" s="2">
        <v>2001</v>
      </c>
      <c r="E91" s="1" t="s">
        <v>450</v>
      </c>
      <c r="F91" s="2" t="s">
        <v>1713</v>
      </c>
      <c r="G91" s="2">
        <v>595</v>
      </c>
    </row>
    <row r="93" spans="1:8" x14ac:dyDescent="0.2">
      <c r="A93" s="1" t="s">
        <v>2082</v>
      </c>
    </row>
    <row r="94" spans="1:8" x14ac:dyDescent="0.2">
      <c r="A94" s="1" t="s">
        <v>2</v>
      </c>
      <c r="B94" s="1" t="s">
        <v>3</v>
      </c>
      <c r="C94" s="1" t="s">
        <v>4</v>
      </c>
      <c r="D94" s="2" t="s">
        <v>5</v>
      </c>
      <c r="E94" s="1" t="s">
        <v>6</v>
      </c>
      <c r="F94" s="2" t="s">
        <v>7</v>
      </c>
      <c r="G94" s="2" t="s">
        <v>997</v>
      </c>
      <c r="H94" s="2" t="s">
        <v>70</v>
      </c>
    </row>
    <row r="95" spans="1:8" x14ac:dyDescent="0.2">
      <c r="A95" s="1">
        <v>1</v>
      </c>
      <c r="B95" s="1">
        <v>544</v>
      </c>
      <c r="C95" s="1" t="s">
        <v>1008</v>
      </c>
      <c r="D95" s="2">
        <v>2002</v>
      </c>
      <c r="E95" s="1" t="s">
        <v>1009</v>
      </c>
      <c r="F95" s="2" t="s">
        <v>1247</v>
      </c>
      <c r="G95" s="2">
        <v>804</v>
      </c>
      <c r="H95" s="4" t="s">
        <v>2814</v>
      </c>
    </row>
    <row r="96" spans="1:8" x14ac:dyDescent="0.2">
      <c r="A96" s="1">
        <v>2</v>
      </c>
      <c r="B96" s="1">
        <v>542</v>
      </c>
      <c r="C96" s="1" t="s">
        <v>1018</v>
      </c>
      <c r="D96" s="2">
        <v>2000</v>
      </c>
      <c r="E96" s="1" t="s">
        <v>644</v>
      </c>
      <c r="F96" s="2" t="s">
        <v>2071</v>
      </c>
      <c r="G96" s="2">
        <v>784</v>
      </c>
      <c r="H96" s="4" t="s">
        <v>2814</v>
      </c>
    </row>
    <row r="97" spans="1:10" x14ac:dyDescent="0.2">
      <c r="A97" s="1">
        <v>3</v>
      </c>
      <c r="B97" s="1">
        <v>541</v>
      </c>
      <c r="C97" s="1" t="s">
        <v>1014</v>
      </c>
      <c r="D97" s="2">
        <v>2000</v>
      </c>
      <c r="E97" s="1" t="s">
        <v>455</v>
      </c>
      <c r="F97" s="2" t="s">
        <v>2073</v>
      </c>
      <c r="G97" s="2">
        <v>745</v>
      </c>
      <c r="H97" s="4" t="s">
        <v>2814</v>
      </c>
    </row>
    <row r="98" spans="1:10" x14ac:dyDescent="0.2">
      <c r="A98" s="1">
        <v>4</v>
      </c>
      <c r="B98" s="1">
        <v>540</v>
      </c>
      <c r="C98" s="1" t="s">
        <v>1021</v>
      </c>
      <c r="D98" s="2">
        <v>2001</v>
      </c>
      <c r="E98" s="1" t="s">
        <v>450</v>
      </c>
      <c r="F98" s="2" t="s">
        <v>2076</v>
      </c>
      <c r="G98" s="2">
        <v>642</v>
      </c>
      <c r="H98" s="4" t="s">
        <v>2814</v>
      </c>
    </row>
    <row r="99" spans="1:10" x14ac:dyDescent="0.2">
      <c r="A99" s="1">
        <v>5</v>
      </c>
      <c r="B99" s="1">
        <v>543</v>
      </c>
      <c r="C99" s="1" t="s">
        <v>1024</v>
      </c>
      <c r="D99" s="2">
        <v>2002</v>
      </c>
      <c r="E99" s="1" t="s">
        <v>388</v>
      </c>
      <c r="F99" s="2" t="s">
        <v>2079</v>
      </c>
      <c r="G99" s="2">
        <v>634</v>
      </c>
      <c r="H99" s="4" t="s">
        <v>2814</v>
      </c>
    </row>
    <row r="100" spans="1:10" x14ac:dyDescent="0.2">
      <c r="A100" s="1" t="s">
        <v>42</v>
      </c>
    </row>
    <row r="101" spans="1:10" x14ac:dyDescent="0.2">
      <c r="A101" s="1" t="s">
        <v>2083</v>
      </c>
    </row>
    <row r="102" spans="1:10" x14ac:dyDescent="0.2">
      <c r="A102" s="1" t="s">
        <v>43</v>
      </c>
      <c r="B102" s="1" t="s">
        <v>3</v>
      </c>
      <c r="C102" s="1" t="s">
        <v>4</v>
      </c>
      <c r="D102" s="2" t="s">
        <v>5</v>
      </c>
      <c r="E102" s="1" t="s">
        <v>6</v>
      </c>
      <c r="F102" s="2" t="s">
        <v>7</v>
      </c>
      <c r="G102" s="2" t="s">
        <v>997</v>
      </c>
      <c r="H102" s="2" t="s">
        <v>44</v>
      </c>
    </row>
    <row r="103" spans="1:10" x14ac:dyDescent="0.2">
      <c r="A103" s="1">
        <v>1</v>
      </c>
      <c r="B103" s="1">
        <v>544</v>
      </c>
      <c r="C103" s="1" t="s">
        <v>1008</v>
      </c>
      <c r="D103" s="2">
        <v>2002</v>
      </c>
      <c r="E103" s="1" t="s">
        <v>1009</v>
      </c>
      <c r="F103" s="2" t="s">
        <v>1247</v>
      </c>
      <c r="G103" s="2">
        <v>804</v>
      </c>
    </row>
    <row r="104" spans="1:10" x14ac:dyDescent="0.2">
      <c r="A104" s="1">
        <v>2</v>
      </c>
      <c r="B104" s="1">
        <v>542</v>
      </c>
      <c r="C104" s="1" t="s">
        <v>1018</v>
      </c>
      <c r="D104" s="2">
        <v>2000</v>
      </c>
      <c r="E104" s="1" t="s">
        <v>644</v>
      </c>
      <c r="F104" s="2" t="s">
        <v>2071</v>
      </c>
      <c r="G104" s="2">
        <v>784</v>
      </c>
    </row>
    <row r="105" spans="1:10" x14ac:dyDescent="0.2">
      <c r="A105" s="1">
        <v>3</v>
      </c>
      <c r="B105" s="1">
        <v>541</v>
      </c>
      <c r="C105" s="1" t="s">
        <v>1014</v>
      </c>
      <c r="D105" s="2">
        <v>2000</v>
      </c>
      <c r="E105" s="1" t="s">
        <v>455</v>
      </c>
      <c r="F105" s="2" t="s">
        <v>2073</v>
      </c>
      <c r="G105" s="2">
        <v>745</v>
      </c>
    </row>
    <row r="106" spans="1:10" x14ac:dyDescent="0.2">
      <c r="A106" s="1">
        <v>4</v>
      </c>
      <c r="B106" s="1">
        <v>540</v>
      </c>
      <c r="C106" s="1" t="s">
        <v>1021</v>
      </c>
      <c r="D106" s="2">
        <v>2001</v>
      </c>
      <c r="E106" s="1" t="s">
        <v>450</v>
      </c>
      <c r="F106" s="2" t="s">
        <v>2076</v>
      </c>
      <c r="G106" s="2">
        <v>642</v>
      </c>
    </row>
    <row r="107" spans="1:10" x14ac:dyDescent="0.2">
      <c r="A107" s="1">
        <v>5</v>
      </c>
      <c r="B107" s="1">
        <v>543</v>
      </c>
      <c r="C107" s="1" t="s">
        <v>1024</v>
      </c>
      <c r="D107" s="2">
        <v>2002</v>
      </c>
      <c r="E107" s="1" t="s">
        <v>388</v>
      </c>
      <c r="F107" s="2" t="s">
        <v>2079</v>
      </c>
      <c r="G107" s="2">
        <v>634</v>
      </c>
    </row>
    <row r="109" spans="1:10" x14ac:dyDescent="0.2">
      <c r="A109" s="1" t="s">
        <v>2084</v>
      </c>
    </row>
    <row r="110" spans="1:10" x14ac:dyDescent="0.2">
      <c r="A110" s="1" t="s">
        <v>2</v>
      </c>
      <c r="B110" s="1" t="s">
        <v>3</v>
      </c>
      <c r="C110" s="1" t="s">
        <v>4</v>
      </c>
      <c r="D110" s="2" t="s">
        <v>5</v>
      </c>
      <c r="E110" s="1" t="s">
        <v>6</v>
      </c>
      <c r="F110" s="2" t="s">
        <v>7</v>
      </c>
      <c r="G110" s="2" t="s">
        <v>997</v>
      </c>
      <c r="H110" s="26" t="s">
        <v>71</v>
      </c>
      <c r="I110" s="8"/>
      <c r="J110" s="8"/>
    </row>
    <row r="111" spans="1:10" x14ac:dyDescent="0.2">
      <c r="A111" s="1">
        <v>1</v>
      </c>
      <c r="B111" s="1">
        <v>542</v>
      </c>
      <c r="C111" s="1" t="s">
        <v>1018</v>
      </c>
      <c r="D111" s="2">
        <v>2000</v>
      </c>
      <c r="E111" s="1" t="s">
        <v>644</v>
      </c>
      <c r="F111" s="2" t="s">
        <v>2072</v>
      </c>
      <c r="G111" s="2">
        <v>582</v>
      </c>
      <c r="H111" s="8" t="s">
        <v>2085</v>
      </c>
      <c r="I111" s="8" t="s">
        <v>2086</v>
      </c>
      <c r="J111" s="8" t="s">
        <v>2087</v>
      </c>
    </row>
    <row r="112" spans="1:10" x14ac:dyDescent="0.2">
      <c r="A112" s="1">
        <v>2</v>
      </c>
      <c r="B112" s="1">
        <v>541</v>
      </c>
      <c r="C112" s="1" t="s">
        <v>1014</v>
      </c>
      <c r="D112" s="2">
        <v>2000</v>
      </c>
      <c r="E112" s="1" t="s">
        <v>455</v>
      </c>
      <c r="F112" s="2" t="s">
        <v>2074</v>
      </c>
      <c r="G112" s="2">
        <v>564</v>
      </c>
      <c r="H112" s="8" t="s">
        <v>2088</v>
      </c>
      <c r="I112" s="8" t="s">
        <v>85</v>
      </c>
      <c r="J112" s="8" t="s">
        <v>2089</v>
      </c>
    </row>
    <row r="113" spans="1:28" x14ac:dyDescent="0.2">
      <c r="A113" s="1">
        <v>3</v>
      </c>
      <c r="B113" s="1">
        <v>540</v>
      </c>
      <c r="C113" s="1" t="s">
        <v>1021</v>
      </c>
      <c r="D113" s="2">
        <v>2001</v>
      </c>
      <c r="E113" s="1" t="s">
        <v>450</v>
      </c>
      <c r="F113" s="2" t="s">
        <v>2077</v>
      </c>
      <c r="G113" s="2">
        <v>535</v>
      </c>
      <c r="H113" s="8" t="s">
        <v>2090</v>
      </c>
      <c r="I113" s="8" t="s">
        <v>85</v>
      </c>
      <c r="J113" s="8" t="s">
        <v>598</v>
      </c>
    </row>
    <row r="114" spans="1:28" x14ac:dyDescent="0.2">
      <c r="A114" s="1">
        <v>4</v>
      </c>
      <c r="B114" s="1">
        <v>544</v>
      </c>
      <c r="C114" s="1" t="s">
        <v>1008</v>
      </c>
      <c r="D114" s="2">
        <v>2002</v>
      </c>
      <c r="E114" s="1" t="s">
        <v>1009</v>
      </c>
      <c r="F114" s="2" t="s">
        <v>2069</v>
      </c>
      <c r="G114" s="2">
        <v>514</v>
      </c>
      <c r="H114" s="8" t="s">
        <v>85</v>
      </c>
      <c r="I114" s="8" t="s">
        <v>2091</v>
      </c>
      <c r="J114" s="8" t="s">
        <v>2092</v>
      </c>
    </row>
    <row r="115" spans="1:28" x14ac:dyDescent="0.2">
      <c r="A115" s="1">
        <v>5</v>
      </c>
      <c r="B115" s="1">
        <v>543</v>
      </c>
      <c r="C115" s="1" t="s">
        <v>1024</v>
      </c>
      <c r="D115" s="2">
        <v>2002</v>
      </c>
      <c r="E115" s="1" t="s">
        <v>388</v>
      </c>
      <c r="F115" s="2" t="s">
        <v>2080</v>
      </c>
      <c r="G115" s="2">
        <v>318</v>
      </c>
      <c r="H115" s="8" t="s">
        <v>85</v>
      </c>
      <c r="I115" s="8" t="s">
        <v>85</v>
      </c>
      <c r="J115" s="8" t="s">
        <v>2093</v>
      </c>
    </row>
    <row r="117" spans="1:28" x14ac:dyDescent="0.2">
      <c r="A117" s="1" t="s">
        <v>1042</v>
      </c>
    </row>
    <row r="118" spans="1:28" x14ac:dyDescent="0.2">
      <c r="A118" s="1" t="s">
        <v>43</v>
      </c>
      <c r="B118" s="1" t="s">
        <v>3</v>
      </c>
      <c r="C118" s="1" t="s">
        <v>4</v>
      </c>
      <c r="D118" s="2" t="s">
        <v>5</v>
      </c>
      <c r="E118" s="1" t="s">
        <v>6</v>
      </c>
      <c r="F118" s="2" t="s">
        <v>7</v>
      </c>
      <c r="G118" s="2" t="s">
        <v>997</v>
      </c>
      <c r="H118" s="26" t="s">
        <v>71</v>
      </c>
      <c r="I118" s="8"/>
      <c r="J118" s="8"/>
      <c r="N118" s="2" t="s">
        <v>44</v>
      </c>
    </row>
    <row r="119" spans="1:28" x14ac:dyDescent="0.2">
      <c r="A119" s="1">
        <v>1</v>
      </c>
      <c r="B119" s="1">
        <v>542</v>
      </c>
      <c r="C119" s="1" t="s">
        <v>1018</v>
      </c>
      <c r="D119" s="2">
        <v>2000</v>
      </c>
      <c r="E119" s="1" t="s">
        <v>644</v>
      </c>
      <c r="F119" s="2" t="s">
        <v>2072</v>
      </c>
      <c r="G119" s="2">
        <v>582</v>
      </c>
      <c r="H119" s="8" t="s">
        <v>2085</v>
      </c>
      <c r="I119" s="8" t="s">
        <v>2086</v>
      </c>
      <c r="J119" s="8" t="s">
        <v>2087</v>
      </c>
    </row>
    <row r="120" spans="1:28" x14ac:dyDescent="0.2">
      <c r="A120" s="1">
        <v>2</v>
      </c>
      <c r="B120" s="1">
        <v>541</v>
      </c>
      <c r="C120" s="1" t="s">
        <v>1014</v>
      </c>
      <c r="D120" s="2">
        <v>2000</v>
      </c>
      <c r="E120" s="1" t="s">
        <v>455</v>
      </c>
      <c r="F120" s="2" t="s">
        <v>2074</v>
      </c>
      <c r="G120" s="2">
        <v>564</v>
      </c>
      <c r="H120" s="8" t="s">
        <v>2088</v>
      </c>
      <c r="I120" s="8" t="s">
        <v>85</v>
      </c>
      <c r="J120" s="8" t="s">
        <v>2089</v>
      </c>
    </row>
    <row r="121" spans="1:28" x14ac:dyDescent="0.2">
      <c r="A121" s="1">
        <v>3</v>
      </c>
      <c r="B121" s="1">
        <v>540</v>
      </c>
      <c r="C121" s="1" t="s">
        <v>1021</v>
      </c>
      <c r="D121" s="2">
        <v>2001</v>
      </c>
      <c r="E121" s="1" t="s">
        <v>450</v>
      </c>
      <c r="F121" s="2" t="s">
        <v>2077</v>
      </c>
      <c r="G121" s="2">
        <v>535</v>
      </c>
      <c r="H121" s="8" t="s">
        <v>2090</v>
      </c>
      <c r="I121" s="8" t="s">
        <v>85</v>
      </c>
      <c r="J121" s="8" t="s">
        <v>598</v>
      </c>
    </row>
    <row r="122" spans="1:28" x14ac:dyDescent="0.2">
      <c r="A122" s="1">
        <v>4</v>
      </c>
      <c r="B122" s="1">
        <v>544</v>
      </c>
      <c r="C122" s="1" t="s">
        <v>1008</v>
      </c>
      <c r="D122" s="2">
        <v>2002</v>
      </c>
      <c r="E122" s="1" t="s">
        <v>1009</v>
      </c>
      <c r="F122" s="2" t="s">
        <v>2069</v>
      </c>
      <c r="G122" s="2">
        <v>514</v>
      </c>
      <c r="H122" s="8" t="s">
        <v>85</v>
      </c>
      <c r="I122" s="8" t="s">
        <v>2091</v>
      </c>
      <c r="J122" s="8" t="s">
        <v>2092</v>
      </c>
    </row>
    <row r="123" spans="1:28" x14ac:dyDescent="0.2">
      <c r="A123" s="1">
        <v>5</v>
      </c>
      <c r="B123" s="1">
        <v>543</v>
      </c>
      <c r="C123" s="1" t="s">
        <v>1024</v>
      </c>
      <c r="D123" s="2">
        <v>2002</v>
      </c>
      <c r="E123" s="1" t="s">
        <v>388</v>
      </c>
      <c r="F123" s="2" t="s">
        <v>2080</v>
      </c>
      <c r="G123" s="2">
        <v>318</v>
      </c>
      <c r="H123" s="8" t="s">
        <v>85</v>
      </c>
      <c r="I123" s="8" t="s">
        <v>85</v>
      </c>
      <c r="J123" s="8" t="s">
        <v>2093</v>
      </c>
    </row>
    <row r="125" spans="1:28" x14ac:dyDescent="0.2">
      <c r="A125" s="1" t="s">
        <v>2094</v>
      </c>
      <c r="H125" s="26" t="s">
        <v>1076</v>
      </c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1"/>
      <c r="X125" s="1"/>
      <c r="Y125" s="1"/>
      <c r="Z125" s="1"/>
      <c r="AA125" s="1"/>
      <c r="AB125" s="1"/>
    </row>
    <row r="126" spans="1:28" x14ac:dyDescent="0.2">
      <c r="A126" s="1" t="s">
        <v>2</v>
      </c>
      <c r="B126" s="1" t="s">
        <v>3</v>
      </c>
      <c r="C126" s="1" t="s">
        <v>4</v>
      </c>
      <c r="D126" s="2" t="s">
        <v>5</v>
      </c>
      <c r="E126" s="1" t="s">
        <v>6</v>
      </c>
      <c r="F126" s="2" t="s">
        <v>7</v>
      </c>
      <c r="G126" s="2" t="s">
        <v>997</v>
      </c>
      <c r="H126" s="8" t="s">
        <v>2095</v>
      </c>
      <c r="I126" s="8" t="s">
        <v>2096</v>
      </c>
      <c r="J126" s="8" t="s">
        <v>2097</v>
      </c>
      <c r="K126" s="8" t="s">
        <v>2098</v>
      </c>
      <c r="L126" s="8" t="s">
        <v>2099</v>
      </c>
      <c r="M126" s="8" t="s">
        <v>2100</v>
      </c>
      <c r="N126" s="8" t="s">
        <v>2101</v>
      </c>
      <c r="O126" s="8" t="s">
        <v>2102</v>
      </c>
      <c r="P126" s="8" t="s">
        <v>2103</v>
      </c>
      <c r="Q126" s="8" t="s">
        <v>2104</v>
      </c>
      <c r="R126" s="8" t="s">
        <v>2105</v>
      </c>
      <c r="S126" s="8" t="s">
        <v>2106</v>
      </c>
      <c r="T126" s="8" t="s">
        <v>1159</v>
      </c>
      <c r="U126" s="8" t="s">
        <v>2107</v>
      </c>
      <c r="V126" s="8" t="s">
        <v>1160</v>
      </c>
      <c r="W126" s="1"/>
      <c r="X126" s="1"/>
      <c r="Y126" s="1"/>
      <c r="Z126" s="1"/>
      <c r="AA126" s="1"/>
      <c r="AB126" s="1"/>
    </row>
    <row r="127" spans="1:28" x14ac:dyDescent="0.2">
      <c r="A127" s="1">
        <v>1</v>
      </c>
      <c r="B127" s="1">
        <v>544</v>
      </c>
      <c r="C127" s="1" t="s">
        <v>1008</v>
      </c>
      <c r="D127" s="2">
        <v>2002</v>
      </c>
      <c r="E127" s="1" t="s">
        <v>1009</v>
      </c>
      <c r="F127" s="2" t="s">
        <v>2070</v>
      </c>
      <c r="G127" s="2">
        <v>590</v>
      </c>
      <c r="H127" s="8" t="s">
        <v>219</v>
      </c>
      <c r="I127" s="8" t="s">
        <v>219</v>
      </c>
      <c r="J127" s="8" t="s">
        <v>219</v>
      </c>
      <c r="K127" s="8" t="s">
        <v>219</v>
      </c>
      <c r="L127" s="8" t="s">
        <v>219</v>
      </c>
      <c r="M127" s="8" t="s">
        <v>219</v>
      </c>
      <c r="N127" s="8" t="s">
        <v>219</v>
      </c>
      <c r="O127" s="8" t="s">
        <v>219</v>
      </c>
      <c r="P127" s="8" t="s">
        <v>219</v>
      </c>
      <c r="Q127" s="8" t="s">
        <v>220</v>
      </c>
      <c r="R127" s="8" t="s">
        <v>219</v>
      </c>
      <c r="S127" s="8" t="s">
        <v>220</v>
      </c>
      <c r="T127" s="8" t="s">
        <v>220</v>
      </c>
      <c r="U127" s="8" t="s">
        <v>225</v>
      </c>
      <c r="V127" s="8" t="s">
        <v>227</v>
      </c>
      <c r="W127" s="1"/>
      <c r="X127" s="1"/>
      <c r="Y127" s="1"/>
      <c r="Z127" s="1"/>
      <c r="AA127" s="1"/>
      <c r="AB127" s="1"/>
    </row>
    <row r="128" spans="1:28" x14ac:dyDescent="0.2">
      <c r="A128" s="1">
        <v>2</v>
      </c>
      <c r="B128" s="1">
        <v>542</v>
      </c>
      <c r="C128" s="1" t="s">
        <v>1018</v>
      </c>
      <c r="D128" s="2">
        <v>2000</v>
      </c>
      <c r="E128" s="1" t="s">
        <v>644</v>
      </c>
      <c r="F128" s="2" t="s">
        <v>1194</v>
      </c>
      <c r="G128" s="2">
        <v>562</v>
      </c>
      <c r="H128" s="8" t="s">
        <v>219</v>
      </c>
      <c r="I128" s="8" t="s">
        <v>219</v>
      </c>
      <c r="J128" s="8" t="s">
        <v>219</v>
      </c>
      <c r="K128" s="8" t="s">
        <v>219</v>
      </c>
      <c r="L128" s="8" t="s">
        <v>219</v>
      </c>
      <c r="M128" s="8" t="s">
        <v>219</v>
      </c>
      <c r="N128" s="8" t="s">
        <v>219</v>
      </c>
      <c r="O128" s="8" t="s">
        <v>219</v>
      </c>
      <c r="P128" s="8" t="s">
        <v>220</v>
      </c>
      <c r="Q128" s="8" t="s">
        <v>219</v>
      </c>
      <c r="R128" s="8" t="s">
        <v>220</v>
      </c>
      <c r="S128" s="8" t="s">
        <v>225</v>
      </c>
      <c r="T128" s="8" t="s">
        <v>226</v>
      </c>
      <c r="U128" s="8" t="s">
        <v>227</v>
      </c>
      <c r="V128" s="8"/>
      <c r="W128" s="1"/>
      <c r="X128" s="1"/>
      <c r="Y128" s="1"/>
      <c r="Z128" s="1"/>
      <c r="AA128" s="1"/>
      <c r="AB128" s="1"/>
    </row>
    <row r="129" spans="1:28" x14ac:dyDescent="0.2">
      <c r="A129" s="1">
        <v>3</v>
      </c>
      <c r="B129" s="1">
        <v>541</v>
      </c>
      <c r="C129" s="1" t="s">
        <v>1014</v>
      </c>
      <c r="D129" s="2">
        <v>2000</v>
      </c>
      <c r="E129" s="1" t="s">
        <v>455</v>
      </c>
      <c r="F129" s="2" t="s">
        <v>2075</v>
      </c>
      <c r="G129" s="2">
        <v>509</v>
      </c>
      <c r="H129" s="8" t="s">
        <v>219</v>
      </c>
      <c r="I129" s="8" t="s">
        <v>219</v>
      </c>
      <c r="J129" s="8" t="s">
        <v>219</v>
      </c>
      <c r="K129" s="8" t="s">
        <v>219</v>
      </c>
      <c r="L129" s="8" t="s">
        <v>220</v>
      </c>
      <c r="M129" s="8" t="s">
        <v>219</v>
      </c>
      <c r="N129" s="8" t="s">
        <v>220</v>
      </c>
      <c r="O129" s="8" t="s">
        <v>220</v>
      </c>
      <c r="P129" s="8" t="s">
        <v>220</v>
      </c>
      <c r="Q129" s="8" t="s">
        <v>220</v>
      </c>
      <c r="R129" s="8" t="s">
        <v>220</v>
      </c>
      <c r="S129" s="8" t="s">
        <v>227</v>
      </c>
      <c r="T129" s="8"/>
      <c r="U129" s="8"/>
      <c r="V129" s="8"/>
      <c r="W129" s="1"/>
      <c r="X129" s="1"/>
      <c r="Y129" s="1"/>
      <c r="Z129" s="1"/>
      <c r="AA129" s="1"/>
      <c r="AB129" s="1"/>
    </row>
    <row r="130" spans="1:28" x14ac:dyDescent="0.2">
      <c r="A130" s="1">
        <v>4</v>
      </c>
      <c r="B130" s="1">
        <v>543</v>
      </c>
      <c r="C130" s="1" t="s">
        <v>1024</v>
      </c>
      <c r="D130" s="2">
        <v>2002</v>
      </c>
      <c r="E130" s="1" t="s">
        <v>388</v>
      </c>
      <c r="F130" s="2" t="s">
        <v>2081</v>
      </c>
      <c r="G130" s="2">
        <v>406</v>
      </c>
      <c r="H130" s="8" t="s">
        <v>219</v>
      </c>
      <c r="I130" s="8" t="s">
        <v>220</v>
      </c>
      <c r="J130" s="8" t="s">
        <v>219</v>
      </c>
      <c r="K130" s="8" t="s">
        <v>225</v>
      </c>
      <c r="L130" s="8" t="s">
        <v>220</v>
      </c>
      <c r="M130" s="8" t="s">
        <v>225</v>
      </c>
      <c r="N130" s="8" t="s">
        <v>225</v>
      </c>
      <c r="O130" s="8" t="s">
        <v>227</v>
      </c>
      <c r="P130" s="8"/>
      <c r="Q130" s="8"/>
      <c r="R130" s="8"/>
      <c r="S130" s="8"/>
      <c r="T130" s="8"/>
      <c r="U130" s="8"/>
      <c r="V130" s="8"/>
      <c r="W130" s="1"/>
      <c r="X130" s="1"/>
      <c r="Y130" s="1"/>
      <c r="Z130" s="1"/>
      <c r="AA130" s="1"/>
      <c r="AB130" s="1"/>
    </row>
    <row r="131" spans="1:28" x14ac:dyDescent="0.2">
      <c r="A131" s="1">
        <v>5</v>
      </c>
      <c r="B131" s="1">
        <v>540</v>
      </c>
      <c r="C131" s="1" t="s">
        <v>1021</v>
      </c>
      <c r="D131" s="2">
        <v>2001</v>
      </c>
      <c r="E131" s="1" t="s">
        <v>450</v>
      </c>
      <c r="F131" s="2" t="s">
        <v>2078</v>
      </c>
      <c r="G131" s="2">
        <v>381</v>
      </c>
      <c r="H131" s="8" t="s">
        <v>220</v>
      </c>
      <c r="I131" s="8" t="s">
        <v>220</v>
      </c>
      <c r="J131" s="8" t="s">
        <v>220</v>
      </c>
      <c r="K131" s="8" t="s">
        <v>220</v>
      </c>
      <c r="L131" s="8" t="s">
        <v>220</v>
      </c>
      <c r="M131" s="8" t="s">
        <v>220</v>
      </c>
      <c r="N131" s="8" t="s">
        <v>227</v>
      </c>
      <c r="O131" s="8"/>
      <c r="P131" s="8"/>
      <c r="Q131" s="8"/>
      <c r="R131" s="8"/>
      <c r="S131" s="8"/>
      <c r="T131" s="8"/>
      <c r="U131" s="8"/>
      <c r="V131" s="8"/>
      <c r="W131" s="1"/>
      <c r="X131" s="1"/>
      <c r="Y131" s="1"/>
      <c r="Z131" s="1"/>
      <c r="AA131" s="1"/>
      <c r="AB131" s="1"/>
    </row>
    <row r="134" spans="1:28" x14ac:dyDescent="0.2">
      <c r="A134" s="1" t="s">
        <v>2800</v>
      </c>
    </row>
    <row r="135" spans="1:28" x14ac:dyDescent="0.2">
      <c r="A135" s="1" t="s">
        <v>2</v>
      </c>
      <c r="B135" s="1" t="s">
        <v>3</v>
      </c>
      <c r="C135" s="1" t="s">
        <v>4</v>
      </c>
      <c r="D135" s="2" t="s">
        <v>5</v>
      </c>
      <c r="E135" s="1" t="s">
        <v>6</v>
      </c>
      <c r="F135" s="2" t="s">
        <v>7</v>
      </c>
      <c r="G135" s="2" t="s">
        <v>997</v>
      </c>
      <c r="H135" s="26" t="s">
        <v>71</v>
      </c>
      <c r="I135" s="8"/>
      <c r="J135" s="8"/>
    </row>
    <row r="136" spans="1:28" x14ac:dyDescent="0.2">
      <c r="A136" s="1">
        <v>1</v>
      </c>
      <c r="B136" s="1">
        <v>540</v>
      </c>
      <c r="C136" s="1" t="s">
        <v>1021</v>
      </c>
      <c r="D136" s="2">
        <v>2001</v>
      </c>
      <c r="E136" s="1" t="s">
        <v>450</v>
      </c>
      <c r="F136" s="2" t="s">
        <v>2796</v>
      </c>
      <c r="G136" s="2">
        <v>580</v>
      </c>
      <c r="H136" s="8" t="s">
        <v>2801</v>
      </c>
      <c r="I136" s="8" t="s">
        <v>1423</v>
      </c>
      <c r="J136" s="8" t="s">
        <v>2802</v>
      </c>
    </row>
    <row r="137" spans="1:28" x14ac:dyDescent="0.2">
      <c r="A137" s="1">
        <v>2</v>
      </c>
      <c r="B137" s="1">
        <v>541</v>
      </c>
      <c r="C137" s="1" t="s">
        <v>1014</v>
      </c>
      <c r="D137" s="2">
        <v>2000</v>
      </c>
      <c r="E137" s="1" t="s">
        <v>455</v>
      </c>
      <c r="F137" s="2" t="s">
        <v>2794</v>
      </c>
      <c r="G137" s="2">
        <v>514</v>
      </c>
      <c r="H137" s="8" t="s">
        <v>2803</v>
      </c>
      <c r="I137" s="8" t="s">
        <v>2804</v>
      </c>
      <c r="J137" s="8" t="s">
        <v>1378</v>
      </c>
    </row>
    <row r="138" spans="1:28" x14ac:dyDescent="0.2">
      <c r="A138" s="1">
        <v>3</v>
      </c>
      <c r="B138" s="1">
        <v>544</v>
      </c>
      <c r="C138" s="1" t="s">
        <v>1008</v>
      </c>
      <c r="D138" s="2">
        <v>2002</v>
      </c>
      <c r="E138" s="1" t="s">
        <v>1009</v>
      </c>
      <c r="F138" s="2" t="s">
        <v>2790</v>
      </c>
      <c r="G138" s="2">
        <v>454</v>
      </c>
      <c r="H138" s="8" t="s">
        <v>2805</v>
      </c>
      <c r="I138" s="8" t="s">
        <v>85</v>
      </c>
      <c r="J138" s="8" t="s">
        <v>2806</v>
      </c>
    </row>
    <row r="139" spans="1:28" x14ac:dyDescent="0.2">
      <c r="A139" s="1">
        <v>4</v>
      </c>
      <c r="B139" s="1">
        <v>542</v>
      </c>
      <c r="C139" s="1" t="s">
        <v>1018</v>
      </c>
      <c r="D139" s="2">
        <v>2000</v>
      </c>
      <c r="E139" s="1" t="s">
        <v>644</v>
      </c>
      <c r="F139" s="2" t="s">
        <v>2792</v>
      </c>
      <c r="G139" s="2">
        <v>422</v>
      </c>
      <c r="H139" s="8" t="s">
        <v>2807</v>
      </c>
      <c r="I139" s="8" t="s">
        <v>2808</v>
      </c>
      <c r="J139" s="8" t="s">
        <v>2809</v>
      </c>
    </row>
    <row r="140" spans="1:28" x14ac:dyDescent="0.2">
      <c r="A140" s="1">
        <v>5</v>
      </c>
      <c r="B140" s="1">
        <v>543</v>
      </c>
      <c r="C140" s="1" t="s">
        <v>1024</v>
      </c>
      <c r="D140" s="2">
        <v>2002</v>
      </c>
      <c r="E140" s="1" t="s">
        <v>388</v>
      </c>
      <c r="F140" s="2" t="s">
        <v>2798</v>
      </c>
      <c r="G140" s="2">
        <v>324</v>
      </c>
      <c r="H140" s="8" t="s">
        <v>2810</v>
      </c>
      <c r="I140" s="8" t="s">
        <v>2811</v>
      </c>
      <c r="J140" s="8" t="s">
        <v>85</v>
      </c>
    </row>
    <row r="142" spans="1:28" x14ac:dyDescent="0.2">
      <c r="A142" s="1" t="s">
        <v>2812</v>
      </c>
    </row>
    <row r="143" spans="1:28" x14ac:dyDescent="0.2">
      <c r="A143" s="1" t="s">
        <v>2</v>
      </c>
      <c r="B143" s="1" t="s">
        <v>3</v>
      </c>
      <c r="C143" s="1" t="s">
        <v>4</v>
      </c>
      <c r="D143" s="2" t="s">
        <v>5</v>
      </c>
      <c r="E143" s="1" t="s">
        <v>6</v>
      </c>
      <c r="F143" s="2" t="s">
        <v>7</v>
      </c>
      <c r="G143" s="2" t="s">
        <v>997</v>
      </c>
    </row>
    <row r="144" spans="1:28" x14ac:dyDescent="0.2">
      <c r="A144" s="1">
        <v>1</v>
      </c>
      <c r="B144" s="1">
        <v>544</v>
      </c>
      <c r="C144" s="1" t="s">
        <v>1008</v>
      </c>
      <c r="D144" s="2">
        <v>2002</v>
      </c>
      <c r="E144" s="1" t="s">
        <v>1009</v>
      </c>
      <c r="F144" s="2" t="s">
        <v>2791</v>
      </c>
      <c r="G144" s="2">
        <v>568</v>
      </c>
    </row>
    <row r="145" spans="1:30" x14ac:dyDescent="0.2">
      <c r="A145" s="1">
        <v>2</v>
      </c>
      <c r="B145" s="1">
        <v>543</v>
      </c>
      <c r="C145" s="1" t="s">
        <v>1024</v>
      </c>
      <c r="D145" s="2">
        <v>2002</v>
      </c>
      <c r="E145" s="1" t="s">
        <v>388</v>
      </c>
      <c r="F145" s="2" t="s">
        <v>2799</v>
      </c>
      <c r="G145" s="2">
        <v>536</v>
      </c>
    </row>
    <row r="146" spans="1:30" x14ac:dyDescent="0.2">
      <c r="A146" s="1">
        <v>3</v>
      </c>
      <c r="B146" s="1">
        <v>540</v>
      </c>
      <c r="C146" s="1" t="s">
        <v>1021</v>
      </c>
      <c r="D146" s="2">
        <v>2001</v>
      </c>
      <c r="E146" s="1" t="s">
        <v>450</v>
      </c>
      <c r="F146" s="2" t="s">
        <v>2797</v>
      </c>
      <c r="G146" s="2">
        <v>524</v>
      </c>
    </row>
    <row r="147" spans="1:30" x14ac:dyDescent="0.2">
      <c r="A147" s="1">
        <v>4</v>
      </c>
      <c r="B147" s="1">
        <v>541</v>
      </c>
      <c r="C147" s="1" t="s">
        <v>1014</v>
      </c>
      <c r="D147" s="2">
        <v>2000</v>
      </c>
      <c r="E147" s="1" t="s">
        <v>455</v>
      </c>
      <c r="F147" s="2" t="s">
        <v>2795</v>
      </c>
      <c r="G147" s="2">
        <v>464</v>
      </c>
    </row>
    <row r="148" spans="1:30" x14ac:dyDescent="0.2">
      <c r="A148" s="1">
        <v>5</v>
      </c>
      <c r="B148" s="1">
        <v>542</v>
      </c>
      <c r="C148" s="1" t="s">
        <v>1018</v>
      </c>
      <c r="D148" s="2">
        <v>2000</v>
      </c>
      <c r="E148" s="1" t="s">
        <v>644</v>
      </c>
      <c r="F148" s="2" t="s">
        <v>2793</v>
      </c>
      <c r="G148" s="2">
        <v>458</v>
      </c>
    </row>
    <row r="151" spans="1:30" x14ac:dyDescent="0.2">
      <c r="A151" s="1" t="s">
        <v>996</v>
      </c>
    </row>
    <row r="152" spans="1:30" x14ac:dyDescent="0.2">
      <c r="A152" s="1" t="s">
        <v>2</v>
      </c>
      <c r="C152" s="1" t="s">
        <v>4</v>
      </c>
      <c r="D152" s="2" t="s">
        <v>5</v>
      </c>
      <c r="F152" s="2" t="s">
        <v>997</v>
      </c>
    </row>
    <row r="153" spans="1:30" x14ac:dyDescent="0.2">
      <c r="A153" s="1">
        <v>1</v>
      </c>
      <c r="C153" s="1" t="s">
        <v>1008</v>
      </c>
      <c r="D153" s="2">
        <v>2002</v>
      </c>
      <c r="E153" s="1" t="s">
        <v>1009</v>
      </c>
      <c r="F153" s="2">
        <v>6369</v>
      </c>
      <c r="G153" s="2" t="s">
        <v>1010</v>
      </c>
      <c r="H153" s="2" t="s">
        <v>1011</v>
      </c>
      <c r="I153" s="2">
        <v>740</v>
      </c>
      <c r="J153" s="2" t="s">
        <v>1012</v>
      </c>
      <c r="K153" s="2">
        <v>725</v>
      </c>
      <c r="L153" s="2" t="s">
        <v>1013</v>
      </c>
      <c r="M153" s="2">
        <v>632</v>
      </c>
      <c r="N153" s="2" t="s">
        <v>1707</v>
      </c>
      <c r="O153" s="2">
        <v>610</v>
      </c>
      <c r="P153" s="2" t="s">
        <v>1708</v>
      </c>
      <c r="Q153" s="2">
        <v>732</v>
      </c>
      <c r="R153" s="2" t="s">
        <v>1247</v>
      </c>
      <c r="S153" s="2" t="s">
        <v>2068</v>
      </c>
      <c r="T153" s="2">
        <v>804</v>
      </c>
      <c r="U153" s="2" t="s">
        <v>2069</v>
      </c>
      <c r="V153" s="2">
        <v>514</v>
      </c>
      <c r="W153" s="2" t="s">
        <v>2070</v>
      </c>
      <c r="X153" s="2">
        <v>590</v>
      </c>
      <c r="Y153" s="2" t="s">
        <v>2790</v>
      </c>
      <c r="Z153" s="2">
        <v>454</v>
      </c>
      <c r="AA153" s="2" t="s">
        <v>2791</v>
      </c>
      <c r="AB153" s="2">
        <v>568</v>
      </c>
      <c r="AD153" s="1" t="s">
        <v>3281</v>
      </c>
    </row>
    <row r="154" spans="1:30" x14ac:dyDescent="0.2">
      <c r="C154" s="1" t="s">
        <v>3281</v>
      </c>
    </row>
    <row r="155" spans="1:30" x14ac:dyDescent="0.2">
      <c r="A155" s="1">
        <v>2</v>
      </c>
      <c r="C155" s="1" t="s">
        <v>1018</v>
      </c>
      <c r="D155" s="2">
        <v>2000</v>
      </c>
      <c r="E155" s="1" t="s">
        <v>644</v>
      </c>
      <c r="F155" s="2">
        <v>6061</v>
      </c>
      <c r="G155" s="2" t="s">
        <v>720</v>
      </c>
      <c r="H155" s="2" t="s">
        <v>1011</v>
      </c>
      <c r="I155" s="2">
        <v>657</v>
      </c>
      <c r="J155" s="2" t="s">
        <v>1019</v>
      </c>
      <c r="K155" s="2">
        <v>686</v>
      </c>
      <c r="L155" s="2" t="s">
        <v>1020</v>
      </c>
      <c r="M155" s="2">
        <v>612</v>
      </c>
      <c r="N155" s="2" t="s">
        <v>1709</v>
      </c>
      <c r="O155" s="2">
        <v>687</v>
      </c>
      <c r="P155" s="2" t="s">
        <v>1710</v>
      </c>
      <c r="Q155" s="2">
        <v>611</v>
      </c>
      <c r="R155" s="2" t="s">
        <v>2071</v>
      </c>
      <c r="S155" s="2" t="s">
        <v>2068</v>
      </c>
      <c r="T155" s="2">
        <v>784</v>
      </c>
      <c r="U155" s="2" t="s">
        <v>2072</v>
      </c>
      <c r="V155" s="2">
        <v>582</v>
      </c>
      <c r="W155" s="2" t="s">
        <v>1194</v>
      </c>
      <c r="X155" s="2">
        <v>562</v>
      </c>
      <c r="Y155" s="2" t="s">
        <v>2792</v>
      </c>
      <c r="Z155" s="2">
        <v>422</v>
      </c>
      <c r="AA155" s="2" t="s">
        <v>2793</v>
      </c>
      <c r="AB155" s="2">
        <v>458</v>
      </c>
      <c r="AD155" s="1" t="s">
        <v>3282</v>
      </c>
    </row>
    <row r="156" spans="1:30" x14ac:dyDescent="0.2">
      <c r="C156" s="1" t="s">
        <v>3282</v>
      </c>
    </row>
    <row r="157" spans="1:30" x14ac:dyDescent="0.2">
      <c r="A157" s="1">
        <v>3</v>
      </c>
      <c r="C157" s="1" t="s">
        <v>1014</v>
      </c>
      <c r="D157" s="2">
        <v>2000</v>
      </c>
      <c r="E157" s="1" t="s">
        <v>455</v>
      </c>
      <c r="F157" s="2">
        <v>5996</v>
      </c>
      <c r="G157" s="2" t="s">
        <v>1015</v>
      </c>
      <c r="H157" s="2" t="s">
        <v>1011</v>
      </c>
      <c r="I157" s="2">
        <v>685</v>
      </c>
      <c r="J157" s="2" t="s">
        <v>1016</v>
      </c>
      <c r="K157" s="2">
        <v>615</v>
      </c>
      <c r="L157" s="2" t="s">
        <v>1017</v>
      </c>
      <c r="M157" s="2">
        <v>659</v>
      </c>
      <c r="N157" s="2" t="s">
        <v>1707</v>
      </c>
      <c r="O157" s="2">
        <v>610</v>
      </c>
      <c r="P157" s="2" t="s">
        <v>1711</v>
      </c>
      <c r="Q157" s="2">
        <v>631</v>
      </c>
      <c r="R157" s="2" t="s">
        <v>2073</v>
      </c>
      <c r="S157" s="2" t="s">
        <v>2068</v>
      </c>
      <c r="T157" s="2">
        <v>745</v>
      </c>
      <c r="U157" s="2" t="s">
        <v>2074</v>
      </c>
      <c r="V157" s="2">
        <v>564</v>
      </c>
      <c r="W157" s="2" t="s">
        <v>2075</v>
      </c>
      <c r="X157" s="2">
        <v>509</v>
      </c>
      <c r="Y157" s="2" t="s">
        <v>2794</v>
      </c>
      <c r="Z157" s="2">
        <v>514</v>
      </c>
      <c r="AA157" s="2" t="s">
        <v>2795</v>
      </c>
      <c r="AB157" s="2">
        <v>464</v>
      </c>
      <c r="AD157" s="1" t="s">
        <v>3283</v>
      </c>
    </row>
    <row r="158" spans="1:30" x14ac:dyDescent="0.2">
      <c r="C158" s="1" t="s">
        <v>3283</v>
      </c>
    </row>
    <row r="159" spans="1:30" x14ac:dyDescent="0.2">
      <c r="A159" s="1">
        <v>4</v>
      </c>
      <c r="C159" s="1" t="s">
        <v>1021</v>
      </c>
      <c r="D159" s="2">
        <v>2001</v>
      </c>
      <c r="E159" s="1" t="s">
        <v>450</v>
      </c>
      <c r="F159" s="2">
        <v>5595</v>
      </c>
      <c r="G159" s="2" t="s">
        <v>738</v>
      </c>
      <c r="H159" s="2" t="s">
        <v>1011</v>
      </c>
      <c r="I159" s="2">
        <v>563</v>
      </c>
      <c r="J159" s="2" t="s">
        <v>1022</v>
      </c>
      <c r="K159" s="2">
        <v>610</v>
      </c>
      <c r="L159" s="2" t="s">
        <v>1023</v>
      </c>
      <c r="M159" s="2">
        <v>605</v>
      </c>
      <c r="N159" s="2" t="s">
        <v>1712</v>
      </c>
      <c r="O159" s="2">
        <v>560</v>
      </c>
      <c r="P159" s="2" t="s">
        <v>1713</v>
      </c>
      <c r="Q159" s="2">
        <v>595</v>
      </c>
      <c r="R159" s="2" t="s">
        <v>2076</v>
      </c>
      <c r="S159" s="2" t="s">
        <v>2068</v>
      </c>
      <c r="T159" s="2">
        <v>642</v>
      </c>
      <c r="U159" s="2" t="s">
        <v>2077</v>
      </c>
      <c r="V159" s="2">
        <v>535</v>
      </c>
      <c r="W159" s="2" t="s">
        <v>2078</v>
      </c>
      <c r="X159" s="2">
        <v>381</v>
      </c>
      <c r="Y159" s="2" t="s">
        <v>2796</v>
      </c>
      <c r="Z159" s="2">
        <v>580</v>
      </c>
      <c r="AA159" s="2" t="s">
        <v>2797</v>
      </c>
      <c r="AB159" s="2">
        <v>524</v>
      </c>
      <c r="AD159" s="1" t="s">
        <v>3284</v>
      </c>
    </row>
    <row r="160" spans="1:30" x14ac:dyDescent="0.2">
      <c r="C160" s="1" t="s">
        <v>3284</v>
      </c>
    </row>
    <row r="161" spans="1:30" x14ac:dyDescent="0.2">
      <c r="A161" s="1">
        <v>5</v>
      </c>
      <c r="C161" s="1" t="s">
        <v>1024</v>
      </c>
      <c r="D161" s="2">
        <v>2002</v>
      </c>
      <c r="E161" s="1" t="s">
        <v>388</v>
      </c>
      <c r="F161" s="2">
        <v>4924</v>
      </c>
      <c r="G161" s="2" t="s">
        <v>1025</v>
      </c>
      <c r="H161" s="2" t="s">
        <v>1011</v>
      </c>
      <c r="I161" s="2">
        <v>465</v>
      </c>
      <c r="J161" s="2" t="s">
        <v>1026</v>
      </c>
      <c r="K161" s="2">
        <v>510</v>
      </c>
      <c r="L161" s="2" t="s">
        <v>1027</v>
      </c>
      <c r="M161" s="2">
        <v>512</v>
      </c>
      <c r="N161" s="2" t="s">
        <v>1714</v>
      </c>
      <c r="O161" s="2">
        <v>618</v>
      </c>
      <c r="P161" s="2" t="s">
        <v>1715</v>
      </c>
      <c r="Q161" s="2">
        <v>634</v>
      </c>
      <c r="R161" s="2" t="s">
        <v>2079</v>
      </c>
      <c r="S161" s="2" t="s">
        <v>2068</v>
      </c>
      <c r="T161" s="2">
        <v>318</v>
      </c>
      <c r="U161" s="2" t="s">
        <v>2080</v>
      </c>
      <c r="V161" s="2">
        <v>318</v>
      </c>
      <c r="W161" s="2" t="s">
        <v>2081</v>
      </c>
      <c r="X161" s="2">
        <v>406</v>
      </c>
      <c r="Y161" s="2" t="s">
        <v>2798</v>
      </c>
      <c r="Z161" s="2">
        <v>324</v>
      </c>
      <c r="AA161" s="2" t="s">
        <v>2799</v>
      </c>
      <c r="AB161" s="2">
        <v>536</v>
      </c>
      <c r="AD161" s="1" t="s">
        <v>3285</v>
      </c>
    </row>
    <row r="162" spans="1:30" x14ac:dyDescent="0.2">
      <c r="C162" s="1" t="s">
        <v>3285</v>
      </c>
    </row>
  </sheetData>
  <sortState xmlns:xlrd2="http://schemas.microsoft.com/office/spreadsheetml/2017/richdata2" ref="A136:T141">
    <sortCondition ref="A136"/>
  </sortState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AC116"/>
  <sheetViews>
    <sheetView workbookViewId="0">
      <selection activeCell="F16" sqref="F16"/>
    </sheetView>
  </sheetViews>
  <sheetFormatPr defaultRowHeight="11.25" x14ac:dyDescent="0.2"/>
  <cols>
    <col min="1" max="1" width="5.28515625" style="1" customWidth="1"/>
    <col min="2" max="2" width="7.28515625" style="2" customWidth="1"/>
    <col min="3" max="3" width="20.28515625" style="1" bestFit="1" customWidth="1"/>
    <col min="4" max="4" width="10.5703125" style="2" customWidth="1"/>
    <col min="5" max="5" width="19.7109375" style="2" customWidth="1"/>
    <col min="6" max="6" width="9.85546875" style="1" customWidth="1"/>
    <col min="7" max="7" width="6.7109375" style="2" customWidth="1"/>
    <col min="8" max="8" width="7.42578125" style="2" customWidth="1"/>
    <col min="9" max="24" width="6.7109375" style="2" customWidth="1"/>
    <col min="25" max="25" width="6.7109375" style="1" customWidth="1"/>
    <col min="26" max="26" width="9.140625" style="1"/>
    <col min="27" max="27" width="52" style="1" bestFit="1" customWidth="1"/>
    <col min="28" max="16384" width="9.140625" style="1"/>
  </cols>
  <sheetData>
    <row r="1" spans="1:29" x14ac:dyDescent="0.2">
      <c r="A1" s="9" t="s">
        <v>66</v>
      </c>
      <c r="B1" s="17"/>
      <c r="C1" s="9"/>
      <c r="D1" s="17"/>
      <c r="E1" s="17"/>
      <c r="F1" s="9"/>
      <c r="I1" s="9" t="s">
        <v>66</v>
      </c>
      <c r="J1" s="17"/>
      <c r="K1" s="9"/>
      <c r="L1" s="17"/>
      <c r="M1" s="17"/>
      <c r="N1" s="9"/>
      <c r="O1" s="9"/>
      <c r="P1" s="17"/>
      <c r="Q1" s="9"/>
      <c r="R1" s="17"/>
      <c r="S1" s="17"/>
      <c r="T1" s="9"/>
      <c r="U1" s="9"/>
      <c r="V1" s="17"/>
    </row>
    <row r="2" spans="1:29" x14ac:dyDescent="0.2">
      <c r="A2" s="18" t="s">
        <v>3273</v>
      </c>
      <c r="B2" s="19"/>
      <c r="C2" s="18"/>
      <c r="D2" s="19"/>
      <c r="E2" s="19"/>
      <c r="F2" s="13"/>
      <c r="I2" s="18" t="s">
        <v>3273</v>
      </c>
      <c r="J2" s="19"/>
      <c r="K2" s="18"/>
      <c r="L2" s="19"/>
      <c r="M2" s="19"/>
      <c r="N2" s="13"/>
      <c r="O2" s="18"/>
      <c r="P2" s="19"/>
      <c r="Q2" s="18"/>
      <c r="R2" s="19"/>
      <c r="S2" s="19"/>
      <c r="T2" s="13"/>
      <c r="U2" s="18"/>
      <c r="V2" s="19"/>
    </row>
    <row r="3" spans="1:29" x14ac:dyDescent="0.2">
      <c r="A3" s="15" t="s">
        <v>67</v>
      </c>
      <c r="B3" s="16"/>
      <c r="C3" s="15"/>
      <c r="D3" s="16"/>
      <c r="E3" s="16"/>
      <c r="F3" s="15"/>
      <c r="I3" s="15" t="s">
        <v>67</v>
      </c>
      <c r="J3" s="16"/>
      <c r="K3" s="15"/>
      <c r="L3" s="16"/>
      <c r="M3" s="16"/>
      <c r="N3" s="15"/>
      <c r="O3" s="15"/>
      <c r="P3" s="16"/>
      <c r="Q3" s="15"/>
      <c r="R3" s="16"/>
      <c r="S3" s="16"/>
      <c r="T3" s="15"/>
      <c r="U3" s="15"/>
      <c r="V3" s="16"/>
    </row>
    <row r="4" spans="1:29" x14ac:dyDescent="0.2">
      <c r="A4" s="27"/>
      <c r="B4" s="28"/>
      <c r="C4" s="27"/>
      <c r="D4" s="28"/>
      <c r="E4" s="28"/>
      <c r="F4" s="27"/>
      <c r="I4" s="27"/>
      <c r="J4" s="28"/>
      <c r="K4" s="27"/>
      <c r="L4" s="28"/>
      <c r="M4" s="28"/>
      <c r="N4" s="27"/>
    </row>
    <row r="5" spans="1:29" x14ac:dyDescent="0.2">
      <c r="A5" s="27"/>
      <c r="B5" s="28"/>
      <c r="C5" s="27"/>
      <c r="D5" s="28"/>
      <c r="E5" s="28"/>
      <c r="F5" s="27"/>
      <c r="I5" s="27"/>
      <c r="J5" s="28"/>
      <c r="K5" s="27"/>
      <c r="L5" s="28"/>
      <c r="M5" s="28"/>
      <c r="N5" s="27"/>
    </row>
    <row r="6" spans="1:29" x14ac:dyDescent="0.2">
      <c r="I6" s="1"/>
      <c r="K6" s="1"/>
      <c r="N6" s="1"/>
    </row>
    <row r="7" spans="1:29" x14ac:dyDescent="0.2">
      <c r="A7" s="9" t="s">
        <v>1050</v>
      </c>
      <c r="B7" s="17"/>
      <c r="C7" s="9"/>
      <c r="D7" s="17"/>
      <c r="E7" s="17"/>
      <c r="F7" s="9"/>
      <c r="G7" s="9"/>
      <c r="H7" s="9"/>
      <c r="Y7" s="2"/>
      <c r="Z7" s="2"/>
    </row>
    <row r="8" spans="1:29" x14ac:dyDescent="0.2">
      <c r="A8" s="23" t="s">
        <v>2</v>
      </c>
      <c r="B8" s="25" t="s">
        <v>3</v>
      </c>
      <c r="C8" s="23" t="s">
        <v>4</v>
      </c>
      <c r="D8" s="25" t="s">
        <v>5</v>
      </c>
      <c r="E8" s="23"/>
      <c r="F8" s="25" t="s">
        <v>997</v>
      </c>
      <c r="G8" s="25"/>
      <c r="H8" s="25"/>
      <c r="I8" s="29" t="s">
        <v>1051</v>
      </c>
      <c r="J8" s="25"/>
      <c r="K8" s="25"/>
      <c r="L8" s="25" t="s">
        <v>1001</v>
      </c>
      <c r="M8" s="25"/>
      <c r="N8" s="25" t="s">
        <v>1000</v>
      </c>
      <c r="O8" s="25"/>
      <c r="P8" s="25" t="s">
        <v>1052</v>
      </c>
      <c r="Q8" s="25"/>
      <c r="R8" s="25"/>
      <c r="S8" s="25" t="s">
        <v>999</v>
      </c>
      <c r="T8" s="25"/>
      <c r="U8" s="25"/>
      <c r="V8" s="25" t="s">
        <v>1006</v>
      </c>
      <c r="W8" s="25"/>
      <c r="X8" s="25" t="s">
        <v>1053</v>
      </c>
      <c r="Y8" s="25"/>
      <c r="Z8" s="2"/>
      <c r="AA8" s="2"/>
      <c r="AB8" s="2"/>
      <c r="AC8" s="2"/>
    </row>
    <row r="9" spans="1:29" x14ac:dyDescent="0.2">
      <c r="A9" s="1">
        <v>1</v>
      </c>
      <c r="B9" s="2">
        <v>508</v>
      </c>
      <c r="C9" s="1" t="s">
        <v>1059</v>
      </c>
      <c r="D9" s="2">
        <v>2000</v>
      </c>
      <c r="E9" s="1" t="s">
        <v>427</v>
      </c>
      <c r="F9" s="2">
        <v>4915</v>
      </c>
      <c r="I9" s="2" t="s">
        <v>1060</v>
      </c>
      <c r="J9" s="2" t="s">
        <v>1057</v>
      </c>
      <c r="K9" s="2">
        <v>859</v>
      </c>
      <c r="L9" s="2" t="s">
        <v>1058</v>
      </c>
      <c r="M9" s="2">
        <v>747</v>
      </c>
      <c r="N9" s="2" t="s">
        <v>1733</v>
      </c>
      <c r="O9" s="2">
        <v>480</v>
      </c>
      <c r="P9" s="2" t="s">
        <v>1734</v>
      </c>
      <c r="Q9" s="2" t="s">
        <v>1732</v>
      </c>
      <c r="R9" s="2">
        <v>757</v>
      </c>
      <c r="S9" s="2" t="s">
        <v>2022</v>
      </c>
      <c r="T9" s="2" t="s">
        <v>839</v>
      </c>
      <c r="U9" s="2">
        <v>750</v>
      </c>
      <c r="V9" s="2" t="s">
        <v>2023</v>
      </c>
      <c r="W9" s="2">
        <v>523</v>
      </c>
      <c r="X9" s="2" t="s">
        <v>2741</v>
      </c>
      <c r="Y9" s="2">
        <v>799</v>
      </c>
      <c r="Z9" s="2"/>
      <c r="AA9" s="2"/>
      <c r="AB9" s="2"/>
      <c r="AC9" s="2"/>
    </row>
    <row r="10" spans="1:29" x14ac:dyDescent="0.2">
      <c r="A10" s="1">
        <v>2</v>
      </c>
      <c r="B10" s="2">
        <v>505</v>
      </c>
      <c r="C10" s="1" t="s">
        <v>1054</v>
      </c>
      <c r="D10" s="2">
        <v>2000</v>
      </c>
      <c r="E10" s="1" t="s">
        <v>1055</v>
      </c>
      <c r="F10" s="2">
        <v>4699</v>
      </c>
      <c r="I10" s="2" t="s">
        <v>1056</v>
      </c>
      <c r="J10" s="2" t="s">
        <v>1057</v>
      </c>
      <c r="K10" s="2">
        <v>899</v>
      </c>
      <c r="L10" s="2" t="s">
        <v>1058</v>
      </c>
      <c r="M10" s="2">
        <v>747</v>
      </c>
      <c r="N10" s="2" t="s">
        <v>1013</v>
      </c>
      <c r="O10" s="2">
        <v>689</v>
      </c>
      <c r="P10" s="2" t="s">
        <v>1731</v>
      </c>
      <c r="Q10" s="2" t="s">
        <v>1732</v>
      </c>
      <c r="R10" s="2">
        <v>740</v>
      </c>
      <c r="S10" s="2" t="s">
        <v>2024</v>
      </c>
      <c r="T10" s="2" t="s">
        <v>81</v>
      </c>
      <c r="U10" s="2">
        <v>438</v>
      </c>
      <c r="V10" s="2" t="s">
        <v>2025</v>
      </c>
      <c r="W10" s="2">
        <v>431</v>
      </c>
      <c r="X10" s="2" t="s">
        <v>2742</v>
      </c>
      <c r="Y10" s="2">
        <v>755</v>
      </c>
      <c r="Z10" s="2"/>
      <c r="AA10" s="2"/>
      <c r="AB10" s="2"/>
      <c r="AC10" s="2"/>
    </row>
    <row r="11" spans="1:29" x14ac:dyDescent="0.2">
      <c r="A11" s="1">
        <v>3</v>
      </c>
      <c r="B11" s="2">
        <v>506</v>
      </c>
      <c r="C11" s="1" t="s">
        <v>1068</v>
      </c>
      <c r="D11" s="2">
        <v>2000</v>
      </c>
      <c r="E11" s="1" t="s">
        <v>458</v>
      </c>
      <c r="F11" s="2">
        <v>4253</v>
      </c>
      <c r="I11" s="2" t="s">
        <v>1069</v>
      </c>
      <c r="J11" s="2" t="s">
        <v>1057</v>
      </c>
      <c r="K11" s="2">
        <v>599</v>
      </c>
      <c r="L11" s="2" t="s">
        <v>1067</v>
      </c>
      <c r="M11" s="2">
        <v>577</v>
      </c>
      <c r="N11" s="2" t="s">
        <v>1735</v>
      </c>
      <c r="O11" s="2">
        <v>579</v>
      </c>
      <c r="P11" s="2" t="s">
        <v>1736</v>
      </c>
      <c r="Q11" s="2" t="s">
        <v>1732</v>
      </c>
      <c r="R11" s="2">
        <v>715</v>
      </c>
      <c r="S11" s="2" t="s">
        <v>2026</v>
      </c>
      <c r="T11" s="2" t="s">
        <v>2027</v>
      </c>
      <c r="U11" s="2">
        <v>674</v>
      </c>
      <c r="V11" s="2" t="s">
        <v>2028</v>
      </c>
      <c r="W11" s="2">
        <v>437</v>
      </c>
      <c r="X11" s="2" t="s">
        <v>2743</v>
      </c>
      <c r="Y11" s="2">
        <v>672</v>
      </c>
      <c r="Z11" s="2"/>
      <c r="AA11" s="2"/>
      <c r="AB11" s="2"/>
      <c r="AC11" s="2"/>
    </row>
    <row r="12" spans="1:29" x14ac:dyDescent="0.2">
      <c r="A12" s="1">
        <v>4</v>
      </c>
      <c r="B12" s="2">
        <v>510</v>
      </c>
      <c r="C12" s="1" t="s">
        <v>1061</v>
      </c>
      <c r="D12" s="2">
        <v>2002</v>
      </c>
      <c r="E12" s="1" t="s">
        <v>177</v>
      </c>
      <c r="F12" s="2">
        <v>4056</v>
      </c>
      <c r="I12" s="2" t="s">
        <v>1062</v>
      </c>
      <c r="J12" s="2" t="s">
        <v>1057</v>
      </c>
      <c r="K12" s="2">
        <v>736</v>
      </c>
      <c r="L12" s="2" t="s">
        <v>1063</v>
      </c>
      <c r="M12" s="2">
        <v>644</v>
      </c>
      <c r="N12" s="2" t="s">
        <v>1737</v>
      </c>
      <c r="O12" s="2">
        <v>516</v>
      </c>
      <c r="P12" s="2" t="s">
        <v>1738</v>
      </c>
      <c r="Q12" s="2" t="s">
        <v>1732</v>
      </c>
      <c r="R12" s="2">
        <v>556</v>
      </c>
      <c r="S12" s="2" t="s">
        <v>2029</v>
      </c>
      <c r="T12" s="2" t="s">
        <v>133</v>
      </c>
      <c r="U12" s="2">
        <v>603</v>
      </c>
      <c r="V12" s="2" t="s">
        <v>2030</v>
      </c>
      <c r="W12" s="2">
        <v>466</v>
      </c>
      <c r="X12" s="2" t="s">
        <v>2744</v>
      </c>
      <c r="Y12" s="2">
        <v>535</v>
      </c>
      <c r="Z12" s="2"/>
      <c r="AA12" s="2"/>
      <c r="AB12" s="2"/>
      <c r="AC12" s="2"/>
    </row>
    <row r="13" spans="1:29" x14ac:dyDescent="0.2">
      <c r="A13" s="1">
        <v>5</v>
      </c>
      <c r="B13" s="2">
        <v>502</v>
      </c>
      <c r="C13" s="1" t="s">
        <v>1064</v>
      </c>
      <c r="D13" s="2">
        <v>2002</v>
      </c>
      <c r="E13" s="1" t="s">
        <v>1065</v>
      </c>
      <c r="F13" s="2">
        <v>3839</v>
      </c>
      <c r="I13" s="2" t="s">
        <v>1066</v>
      </c>
      <c r="J13" s="2" t="s">
        <v>1057</v>
      </c>
      <c r="K13" s="2">
        <v>740</v>
      </c>
      <c r="L13" s="2" t="s">
        <v>1067</v>
      </c>
      <c r="M13" s="2">
        <v>577</v>
      </c>
      <c r="N13" s="2" t="s">
        <v>1739</v>
      </c>
      <c r="O13" s="2">
        <v>419</v>
      </c>
      <c r="P13" s="2" t="s">
        <v>1740</v>
      </c>
      <c r="Q13" s="2" t="s">
        <v>1732</v>
      </c>
      <c r="R13" s="2">
        <v>678</v>
      </c>
      <c r="S13" s="2" t="s">
        <v>2031</v>
      </c>
      <c r="T13" s="2" t="s">
        <v>123</v>
      </c>
      <c r="U13" s="2">
        <v>459</v>
      </c>
      <c r="V13" s="2" t="s">
        <v>2032</v>
      </c>
      <c r="W13" s="2">
        <v>433</v>
      </c>
      <c r="X13" s="2" t="s">
        <v>2745</v>
      </c>
      <c r="Y13" s="2">
        <v>533</v>
      </c>
      <c r="Z13" s="2"/>
      <c r="AA13" s="2"/>
      <c r="AB13" s="2"/>
      <c r="AC13" s="2"/>
    </row>
    <row r="14" spans="1:29" x14ac:dyDescent="0.2">
      <c r="A14" s="1">
        <v>6</v>
      </c>
      <c r="B14" s="2">
        <v>509</v>
      </c>
      <c r="C14" s="1" t="s">
        <v>1070</v>
      </c>
      <c r="D14" s="2">
        <v>2001</v>
      </c>
      <c r="E14" s="1" t="s">
        <v>177</v>
      </c>
      <c r="F14" s="2">
        <v>3604</v>
      </c>
      <c r="I14" s="2" t="s">
        <v>1071</v>
      </c>
      <c r="J14" s="2" t="s">
        <v>1057</v>
      </c>
      <c r="K14" s="2">
        <v>575</v>
      </c>
      <c r="L14" s="2" t="s">
        <v>1067</v>
      </c>
      <c r="M14" s="2">
        <v>577</v>
      </c>
      <c r="N14" s="2" t="s">
        <v>1741</v>
      </c>
      <c r="O14" s="2">
        <v>461</v>
      </c>
      <c r="P14" s="2" t="s">
        <v>1742</v>
      </c>
      <c r="Q14" s="2" t="s">
        <v>1732</v>
      </c>
      <c r="R14" s="2">
        <v>534</v>
      </c>
      <c r="S14" s="2" t="s">
        <v>1178</v>
      </c>
      <c r="T14" s="2" t="s">
        <v>2033</v>
      </c>
      <c r="U14" s="2">
        <v>506</v>
      </c>
      <c r="V14" s="2" t="s">
        <v>2034</v>
      </c>
      <c r="W14" s="2">
        <v>471</v>
      </c>
      <c r="X14" s="2" t="s">
        <v>2746</v>
      </c>
      <c r="Y14" s="2">
        <v>480</v>
      </c>
      <c r="Z14" s="2"/>
      <c r="AA14" s="2"/>
      <c r="AB14" s="2"/>
      <c r="AC14" s="2"/>
    </row>
    <row r="15" spans="1:29" x14ac:dyDescent="0.2">
      <c r="A15" s="1">
        <v>7</v>
      </c>
      <c r="B15" s="2">
        <v>503</v>
      </c>
      <c r="C15" s="1" t="s">
        <v>1072</v>
      </c>
      <c r="D15" s="2">
        <v>2000</v>
      </c>
      <c r="E15" s="1" t="s">
        <v>496</v>
      </c>
      <c r="F15" s="2">
        <v>3366</v>
      </c>
      <c r="I15" s="2" t="s">
        <v>1073</v>
      </c>
      <c r="J15" s="2" t="s">
        <v>1057</v>
      </c>
      <c r="K15" s="2">
        <v>329</v>
      </c>
      <c r="L15" s="2" t="s">
        <v>1067</v>
      </c>
      <c r="M15" s="2">
        <v>577</v>
      </c>
      <c r="N15" s="2" t="s">
        <v>1743</v>
      </c>
      <c r="O15" s="2">
        <v>514</v>
      </c>
      <c r="P15" s="2" t="s">
        <v>1744</v>
      </c>
      <c r="Q15" s="2" t="s">
        <v>1732</v>
      </c>
      <c r="R15" s="2">
        <v>599</v>
      </c>
      <c r="S15" s="2" t="s">
        <v>2035</v>
      </c>
      <c r="T15" s="2" t="s">
        <v>91</v>
      </c>
      <c r="U15" s="2">
        <v>500</v>
      </c>
      <c r="V15" s="2" t="s">
        <v>2036</v>
      </c>
      <c r="W15" s="2">
        <v>526</v>
      </c>
      <c r="X15" s="2" t="s">
        <v>2747</v>
      </c>
      <c r="Y15" s="2">
        <v>321</v>
      </c>
      <c r="Z15" s="2"/>
      <c r="AA15" s="2"/>
      <c r="AB15" s="2"/>
      <c r="AC15" s="2"/>
    </row>
    <row r="16" spans="1:29" x14ac:dyDescent="0.2">
      <c r="Y16" s="2"/>
      <c r="Z16" s="2"/>
    </row>
    <row r="17" spans="1:25" x14ac:dyDescent="0.2">
      <c r="A17" s="9" t="s">
        <v>1074</v>
      </c>
      <c r="B17" s="17"/>
      <c r="C17" s="9"/>
      <c r="D17" s="17"/>
      <c r="E17" s="17"/>
      <c r="F17" s="9"/>
      <c r="G17" s="17"/>
      <c r="H17" s="17"/>
    </row>
    <row r="18" spans="1:25" x14ac:dyDescent="0.2">
      <c r="A18" s="13" t="s">
        <v>42</v>
      </c>
      <c r="B18" s="14"/>
      <c r="C18" s="13" t="s">
        <v>737</v>
      </c>
      <c r="D18" s="14"/>
      <c r="E18" s="14"/>
      <c r="F18" s="13"/>
      <c r="G18" s="14"/>
      <c r="H18" s="14"/>
    </row>
    <row r="19" spans="1:25" x14ac:dyDescent="0.2">
      <c r="A19" s="15" t="s">
        <v>2</v>
      </c>
      <c r="B19" s="16" t="s">
        <v>3</v>
      </c>
      <c r="C19" s="15" t="s">
        <v>4</v>
      </c>
      <c r="D19" s="16" t="s">
        <v>5</v>
      </c>
      <c r="E19" s="15" t="s">
        <v>6</v>
      </c>
      <c r="F19" s="16" t="s">
        <v>7</v>
      </c>
      <c r="G19" s="16" t="s">
        <v>70</v>
      </c>
      <c r="H19" s="16" t="s">
        <v>997</v>
      </c>
    </row>
    <row r="20" spans="1:25" x14ac:dyDescent="0.2">
      <c r="A20" s="1">
        <v>1</v>
      </c>
      <c r="B20" s="2">
        <v>505</v>
      </c>
      <c r="C20" s="1" t="s">
        <v>1054</v>
      </c>
      <c r="D20" s="2">
        <v>2000</v>
      </c>
      <c r="E20" s="1" t="s">
        <v>1055</v>
      </c>
      <c r="F20" s="2" t="s">
        <v>1056</v>
      </c>
      <c r="G20" s="4" t="s">
        <v>2733</v>
      </c>
      <c r="H20" s="2">
        <v>899</v>
      </c>
    </row>
    <row r="21" spans="1:25" x14ac:dyDescent="0.2">
      <c r="A21" s="1">
        <v>2</v>
      </c>
      <c r="B21" s="2">
        <v>508</v>
      </c>
      <c r="C21" s="1" t="s">
        <v>1059</v>
      </c>
      <c r="D21" s="2">
        <v>2000</v>
      </c>
      <c r="E21" s="1" t="s">
        <v>427</v>
      </c>
      <c r="F21" s="2" t="s">
        <v>1060</v>
      </c>
      <c r="G21" s="4" t="s">
        <v>2733</v>
      </c>
      <c r="H21" s="2">
        <v>859</v>
      </c>
    </row>
    <row r="22" spans="1:25" x14ac:dyDescent="0.2">
      <c r="A22" s="1">
        <v>3</v>
      </c>
      <c r="B22" s="2">
        <v>502</v>
      </c>
      <c r="C22" s="1" t="s">
        <v>1064</v>
      </c>
      <c r="D22" s="2">
        <v>2002</v>
      </c>
      <c r="E22" s="1" t="s">
        <v>1065</v>
      </c>
      <c r="F22" s="2" t="s">
        <v>1066</v>
      </c>
      <c r="G22" s="4" t="s">
        <v>2733</v>
      </c>
      <c r="H22" s="2">
        <v>740</v>
      </c>
    </row>
    <row r="23" spans="1:25" x14ac:dyDescent="0.2">
      <c r="A23" s="1">
        <v>4</v>
      </c>
      <c r="B23" s="2">
        <v>510</v>
      </c>
      <c r="C23" s="1" t="s">
        <v>1061</v>
      </c>
      <c r="D23" s="2">
        <v>2002</v>
      </c>
      <c r="E23" s="1" t="s">
        <v>177</v>
      </c>
      <c r="F23" s="2" t="s">
        <v>1062</v>
      </c>
      <c r="G23" s="4" t="s">
        <v>2733</v>
      </c>
      <c r="H23" s="2">
        <v>736</v>
      </c>
    </row>
    <row r="24" spans="1:25" x14ac:dyDescent="0.2">
      <c r="A24" s="1">
        <v>5</v>
      </c>
      <c r="B24" s="2">
        <v>506</v>
      </c>
      <c r="C24" s="1" t="s">
        <v>1068</v>
      </c>
      <c r="D24" s="2">
        <v>2000</v>
      </c>
      <c r="E24" s="1" t="s">
        <v>458</v>
      </c>
      <c r="F24" s="2" t="s">
        <v>1069</v>
      </c>
      <c r="G24" s="4" t="s">
        <v>2733</v>
      </c>
      <c r="H24" s="2">
        <v>599</v>
      </c>
    </row>
    <row r="25" spans="1:25" x14ac:dyDescent="0.2">
      <c r="A25" s="1">
        <v>6</v>
      </c>
      <c r="B25" s="2">
        <v>509</v>
      </c>
      <c r="C25" s="1" t="s">
        <v>1070</v>
      </c>
      <c r="D25" s="2">
        <v>2001</v>
      </c>
      <c r="E25" s="1" t="s">
        <v>177</v>
      </c>
      <c r="F25" s="2" t="s">
        <v>1071</v>
      </c>
      <c r="G25" s="4" t="s">
        <v>2733</v>
      </c>
      <c r="H25" s="2">
        <v>575</v>
      </c>
    </row>
    <row r="26" spans="1:25" x14ac:dyDescent="0.2">
      <c r="A26" s="1">
        <v>7</v>
      </c>
      <c r="B26" s="2">
        <v>503</v>
      </c>
      <c r="C26" s="1" t="s">
        <v>1072</v>
      </c>
      <c r="D26" s="2">
        <v>2000</v>
      </c>
      <c r="E26" s="1" t="s">
        <v>496</v>
      </c>
      <c r="F26" s="2" t="s">
        <v>1073</v>
      </c>
      <c r="G26" s="4" t="s">
        <v>2733</v>
      </c>
      <c r="H26" s="2">
        <v>329</v>
      </c>
    </row>
    <row r="27" spans="1:25" x14ac:dyDescent="0.2">
      <c r="E27" s="1"/>
    </row>
    <row r="28" spans="1:25" x14ac:dyDescent="0.2">
      <c r="A28" s="9" t="s">
        <v>1075</v>
      </c>
      <c r="B28" s="17"/>
      <c r="C28" s="9"/>
      <c r="D28" s="17"/>
      <c r="E28" s="17"/>
      <c r="F28" s="9"/>
      <c r="G28" s="17" t="s">
        <v>1289</v>
      </c>
      <c r="H28" s="17"/>
      <c r="X28" s="1"/>
    </row>
    <row r="29" spans="1:25" x14ac:dyDescent="0.2">
      <c r="A29" s="15" t="s">
        <v>2</v>
      </c>
      <c r="B29" s="16" t="s">
        <v>3</v>
      </c>
      <c r="C29" s="15" t="s">
        <v>4</v>
      </c>
      <c r="D29" s="16" t="s">
        <v>5</v>
      </c>
      <c r="E29" s="15" t="s">
        <v>6</v>
      </c>
      <c r="F29" s="16" t="s">
        <v>7</v>
      </c>
      <c r="G29" s="16" t="s">
        <v>997</v>
      </c>
      <c r="H29" s="16"/>
      <c r="I29" s="8" t="s">
        <v>1077</v>
      </c>
      <c r="J29" s="8" t="s">
        <v>1078</v>
      </c>
      <c r="K29" s="8" t="s">
        <v>1079</v>
      </c>
      <c r="L29" s="8" t="s">
        <v>1080</v>
      </c>
      <c r="M29" s="8" t="s">
        <v>1081</v>
      </c>
      <c r="N29" s="8" t="s">
        <v>1082</v>
      </c>
      <c r="O29" s="8" t="s">
        <v>1083</v>
      </c>
      <c r="P29" s="8" t="s">
        <v>1084</v>
      </c>
      <c r="Q29" s="8" t="s">
        <v>1085</v>
      </c>
      <c r="R29" s="8" t="s">
        <v>1086</v>
      </c>
      <c r="S29" s="8" t="s">
        <v>224</v>
      </c>
      <c r="T29" s="8" t="s">
        <v>1087</v>
      </c>
      <c r="U29" s="8" t="s">
        <v>1088</v>
      </c>
      <c r="V29" s="8" t="s">
        <v>1089</v>
      </c>
      <c r="Y29" s="2"/>
    </row>
    <row r="30" spans="1:25" x14ac:dyDescent="0.2">
      <c r="A30" s="1">
        <v>1</v>
      </c>
      <c r="B30" s="2">
        <v>505</v>
      </c>
      <c r="C30" s="1" t="s">
        <v>1054</v>
      </c>
      <c r="D30" s="2">
        <v>2000</v>
      </c>
      <c r="E30" s="1" t="s">
        <v>1055</v>
      </c>
      <c r="F30" s="2" t="s">
        <v>1058</v>
      </c>
      <c r="G30" s="2">
        <v>747</v>
      </c>
      <c r="I30" s="8" t="s">
        <v>219</v>
      </c>
      <c r="J30" s="8" t="s">
        <v>219</v>
      </c>
      <c r="K30" s="8" t="s">
        <v>219</v>
      </c>
      <c r="L30" s="8" t="s">
        <v>219</v>
      </c>
      <c r="M30" s="8" t="s">
        <v>219</v>
      </c>
      <c r="N30" s="8" t="s">
        <v>219</v>
      </c>
      <c r="O30" s="8" t="s">
        <v>219</v>
      </c>
      <c r="P30" s="8" t="s">
        <v>219</v>
      </c>
      <c r="Q30" s="8" t="s">
        <v>220</v>
      </c>
      <c r="R30" s="8" t="s">
        <v>220</v>
      </c>
      <c r="S30" s="8" t="s">
        <v>220</v>
      </c>
      <c r="T30" s="8" t="s">
        <v>220</v>
      </c>
      <c r="U30" s="8" t="s">
        <v>226</v>
      </c>
      <c r="V30" s="8" t="s">
        <v>227</v>
      </c>
      <c r="Y30" s="2"/>
    </row>
    <row r="31" spans="1:25" x14ac:dyDescent="0.2">
      <c r="A31" s="1">
        <v>2</v>
      </c>
      <c r="B31" s="2">
        <v>508</v>
      </c>
      <c r="C31" s="1" t="s">
        <v>1059</v>
      </c>
      <c r="D31" s="2">
        <v>2000</v>
      </c>
      <c r="E31" s="1" t="s">
        <v>427</v>
      </c>
      <c r="F31" s="2" t="s">
        <v>1058</v>
      </c>
      <c r="G31" s="2">
        <v>747</v>
      </c>
      <c r="I31" s="8" t="s">
        <v>219</v>
      </c>
      <c r="J31" s="8" t="s">
        <v>219</v>
      </c>
      <c r="K31" s="8" t="s">
        <v>219</v>
      </c>
      <c r="L31" s="8" t="s">
        <v>219</v>
      </c>
      <c r="M31" s="8" t="s">
        <v>219</v>
      </c>
      <c r="N31" s="8" t="s">
        <v>219</v>
      </c>
      <c r="O31" s="8" t="s">
        <v>219</v>
      </c>
      <c r="P31" s="8" t="s">
        <v>219</v>
      </c>
      <c r="Q31" s="8" t="s">
        <v>220</v>
      </c>
      <c r="R31" s="8" t="s">
        <v>226</v>
      </c>
      <c r="S31" s="8" t="s">
        <v>226</v>
      </c>
      <c r="T31" s="8" t="s">
        <v>225</v>
      </c>
      <c r="U31" s="8" t="s">
        <v>225</v>
      </c>
      <c r="V31" s="8" t="s">
        <v>227</v>
      </c>
      <c r="Y31" s="2"/>
    </row>
    <row r="32" spans="1:25" x14ac:dyDescent="0.2">
      <c r="A32" s="1">
        <v>3</v>
      </c>
      <c r="B32" s="2">
        <v>510</v>
      </c>
      <c r="C32" s="1" t="s">
        <v>1061</v>
      </c>
      <c r="D32" s="2">
        <v>2002</v>
      </c>
      <c r="E32" s="1" t="s">
        <v>177</v>
      </c>
      <c r="F32" s="2" t="s">
        <v>1063</v>
      </c>
      <c r="G32" s="2">
        <v>644</v>
      </c>
      <c r="I32" s="8" t="s">
        <v>219</v>
      </c>
      <c r="J32" s="8" t="s">
        <v>219</v>
      </c>
      <c r="K32" s="8" t="s">
        <v>220</v>
      </c>
      <c r="L32" s="8" t="s">
        <v>226</v>
      </c>
      <c r="M32" s="8" t="s">
        <v>220</v>
      </c>
      <c r="N32" s="8" t="s">
        <v>220</v>
      </c>
      <c r="O32" s="8" t="s">
        <v>220</v>
      </c>
      <c r="P32" s="8" t="s">
        <v>226</v>
      </c>
      <c r="Q32" s="8" t="s">
        <v>225</v>
      </c>
      <c r="R32" s="8" t="s">
        <v>226</v>
      </c>
      <c r="S32" s="8" t="s">
        <v>227</v>
      </c>
      <c r="T32" s="8"/>
      <c r="U32" s="8"/>
      <c r="V32" s="8"/>
      <c r="Y32" s="2"/>
    </row>
    <row r="33" spans="1:25" x14ac:dyDescent="0.2">
      <c r="A33" s="1">
        <v>4</v>
      </c>
      <c r="B33" s="2">
        <v>506</v>
      </c>
      <c r="C33" s="1" t="s">
        <v>1068</v>
      </c>
      <c r="D33" s="2">
        <v>2000</v>
      </c>
      <c r="E33" s="1" t="s">
        <v>458</v>
      </c>
      <c r="F33" s="2" t="s">
        <v>1067</v>
      </c>
      <c r="G33" s="2">
        <v>577</v>
      </c>
      <c r="I33" s="8" t="s">
        <v>219</v>
      </c>
      <c r="J33" s="8" t="s">
        <v>219</v>
      </c>
      <c r="K33" s="8" t="s">
        <v>219</v>
      </c>
      <c r="L33" s="8" t="s">
        <v>219</v>
      </c>
      <c r="M33" s="8" t="s">
        <v>220</v>
      </c>
      <c r="N33" s="8" t="s">
        <v>220</v>
      </c>
      <c r="O33" s="8" t="s">
        <v>220</v>
      </c>
      <c r="P33" s="8" t="s">
        <v>226</v>
      </c>
      <c r="Q33" s="8" t="s">
        <v>227</v>
      </c>
      <c r="R33" s="8"/>
      <c r="S33" s="8"/>
      <c r="T33" s="8"/>
      <c r="U33" s="8"/>
      <c r="V33" s="8"/>
      <c r="Y33" s="2"/>
    </row>
    <row r="34" spans="1:25" x14ac:dyDescent="0.2">
      <c r="A34" s="1">
        <v>5</v>
      </c>
      <c r="B34" s="2">
        <v>509</v>
      </c>
      <c r="C34" s="1" t="s">
        <v>1070</v>
      </c>
      <c r="D34" s="2">
        <v>2001</v>
      </c>
      <c r="E34" s="1" t="s">
        <v>177</v>
      </c>
      <c r="F34" s="2" t="s">
        <v>1067</v>
      </c>
      <c r="G34" s="2">
        <v>577</v>
      </c>
      <c r="I34" s="8" t="s">
        <v>219</v>
      </c>
      <c r="J34" s="8" t="s">
        <v>220</v>
      </c>
      <c r="K34" s="8" t="s">
        <v>220</v>
      </c>
      <c r="L34" s="8" t="s">
        <v>220</v>
      </c>
      <c r="M34" s="8" t="s">
        <v>226</v>
      </c>
      <c r="N34" s="8" t="s">
        <v>220</v>
      </c>
      <c r="O34" s="8" t="s">
        <v>220</v>
      </c>
      <c r="P34" s="8" t="s">
        <v>226</v>
      </c>
      <c r="Q34" s="8" t="s">
        <v>227</v>
      </c>
      <c r="R34" s="8"/>
      <c r="S34" s="8"/>
      <c r="T34" s="8"/>
      <c r="U34" s="8"/>
      <c r="V34" s="8"/>
      <c r="Y34" s="2"/>
    </row>
    <row r="35" spans="1:25" x14ac:dyDescent="0.2">
      <c r="A35" s="1">
        <v>6</v>
      </c>
      <c r="B35" s="2">
        <v>503</v>
      </c>
      <c r="C35" s="1" t="s">
        <v>1072</v>
      </c>
      <c r="D35" s="2">
        <v>2000</v>
      </c>
      <c r="E35" s="1" t="s">
        <v>496</v>
      </c>
      <c r="F35" s="2" t="s">
        <v>1067</v>
      </c>
      <c r="G35" s="2">
        <v>577</v>
      </c>
      <c r="I35" s="8" t="s">
        <v>220</v>
      </c>
      <c r="J35" s="8" t="s">
        <v>220</v>
      </c>
      <c r="K35" s="8" t="s">
        <v>220</v>
      </c>
      <c r="L35" s="8" t="s">
        <v>226</v>
      </c>
      <c r="M35" s="8" t="s">
        <v>220</v>
      </c>
      <c r="N35" s="8" t="s">
        <v>220</v>
      </c>
      <c r="O35" s="8" t="s">
        <v>220</v>
      </c>
      <c r="P35" s="8" t="s">
        <v>225</v>
      </c>
      <c r="Q35" s="8" t="s">
        <v>227</v>
      </c>
      <c r="R35" s="8"/>
      <c r="S35" s="8"/>
      <c r="T35" s="8"/>
      <c r="U35" s="8"/>
      <c r="V35" s="8"/>
      <c r="Y35" s="2"/>
    </row>
    <row r="36" spans="1:25" x14ac:dyDescent="0.2">
      <c r="A36" s="1">
        <v>7</v>
      </c>
      <c r="B36" s="2">
        <v>502</v>
      </c>
      <c r="C36" s="1" t="s">
        <v>1064</v>
      </c>
      <c r="D36" s="2">
        <v>2002</v>
      </c>
      <c r="E36" s="1" t="s">
        <v>1065</v>
      </c>
      <c r="F36" s="2" t="s">
        <v>1067</v>
      </c>
      <c r="G36" s="2">
        <v>577</v>
      </c>
      <c r="I36" s="8" t="s">
        <v>219</v>
      </c>
      <c r="J36" s="8" t="s">
        <v>219</v>
      </c>
      <c r="K36" s="8" t="s">
        <v>219</v>
      </c>
      <c r="L36" s="8" t="s">
        <v>220</v>
      </c>
      <c r="M36" s="8" t="s">
        <v>220</v>
      </c>
      <c r="N36" s="8" t="s">
        <v>225</v>
      </c>
      <c r="O36" s="8" t="s">
        <v>225</v>
      </c>
      <c r="P36" s="8" t="s">
        <v>225</v>
      </c>
      <c r="Q36" s="8" t="s">
        <v>227</v>
      </c>
      <c r="R36" s="8"/>
      <c r="S36" s="8"/>
      <c r="T36" s="8"/>
      <c r="U36" s="8"/>
      <c r="V36" s="8"/>
      <c r="Y36" s="2"/>
    </row>
    <row r="37" spans="1:25" x14ac:dyDescent="0.2">
      <c r="E37" s="1"/>
      <c r="F37" s="2"/>
      <c r="W37" s="1"/>
      <c r="X37" s="1"/>
    </row>
    <row r="38" spans="1:25" x14ac:dyDescent="0.2">
      <c r="E38" s="1"/>
      <c r="F38" s="2"/>
      <c r="W38" s="1"/>
      <c r="X38" s="1"/>
    </row>
    <row r="39" spans="1:25" x14ac:dyDescent="0.2">
      <c r="A39" s="9" t="s">
        <v>1745</v>
      </c>
      <c r="B39" s="17"/>
      <c r="C39" s="9"/>
      <c r="D39" s="17"/>
      <c r="E39" s="17"/>
      <c r="F39" s="9"/>
      <c r="G39" s="17"/>
      <c r="H39" s="17"/>
      <c r="W39" s="1"/>
      <c r="X39" s="1"/>
    </row>
    <row r="40" spans="1:25" x14ac:dyDescent="0.2">
      <c r="A40" s="15" t="s">
        <v>2</v>
      </c>
      <c r="B40" s="16" t="s">
        <v>3</v>
      </c>
      <c r="C40" s="15" t="s">
        <v>4</v>
      </c>
      <c r="D40" s="16" t="s">
        <v>5</v>
      </c>
      <c r="E40" s="15" t="s">
        <v>6</v>
      </c>
      <c r="F40" s="16" t="s">
        <v>7</v>
      </c>
      <c r="G40" s="16" t="s">
        <v>997</v>
      </c>
      <c r="H40" s="16"/>
      <c r="I40" s="26" t="s">
        <v>71</v>
      </c>
      <c r="J40" s="8"/>
      <c r="K40" s="8"/>
      <c r="O40" s="1"/>
      <c r="X40" s="1"/>
    </row>
    <row r="41" spans="1:25" x14ac:dyDescent="0.2">
      <c r="A41" s="1">
        <v>1</v>
      </c>
      <c r="B41" s="2">
        <v>505</v>
      </c>
      <c r="C41" s="1" t="s">
        <v>1054</v>
      </c>
      <c r="D41" s="2">
        <v>2000</v>
      </c>
      <c r="E41" s="1" t="s">
        <v>1055</v>
      </c>
      <c r="F41" s="2" t="s">
        <v>1013</v>
      </c>
      <c r="G41" s="2">
        <v>689</v>
      </c>
      <c r="I41" s="8" t="s">
        <v>1746</v>
      </c>
      <c r="J41" s="8" t="s">
        <v>991</v>
      </c>
      <c r="K41" s="8" t="s">
        <v>1045</v>
      </c>
      <c r="O41" s="1"/>
      <c r="X41" s="1"/>
    </row>
    <row r="42" spans="1:25" x14ac:dyDescent="0.2">
      <c r="A42" s="1">
        <v>2</v>
      </c>
      <c r="B42" s="2">
        <v>506</v>
      </c>
      <c r="C42" s="1" t="s">
        <v>1068</v>
      </c>
      <c r="D42" s="2">
        <v>2000</v>
      </c>
      <c r="E42" s="1" t="s">
        <v>458</v>
      </c>
      <c r="F42" s="2" t="s">
        <v>1735</v>
      </c>
      <c r="G42" s="2">
        <v>579</v>
      </c>
      <c r="I42" s="8" t="s">
        <v>1747</v>
      </c>
      <c r="J42" s="8" t="s">
        <v>872</v>
      </c>
      <c r="K42" s="8" t="s">
        <v>85</v>
      </c>
      <c r="O42" s="1"/>
      <c r="X42" s="1"/>
    </row>
    <row r="43" spans="1:25" x14ac:dyDescent="0.2">
      <c r="A43" s="1">
        <v>3</v>
      </c>
      <c r="B43" s="2">
        <v>510</v>
      </c>
      <c r="C43" s="1" t="s">
        <v>1061</v>
      </c>
      <c r="D43" s="2">
        <v>2002</v>
      </c>
      <c r="E43" s="1" t="s">
        <v>177</v>
      </c>
      <c r="F43" s="2" t="s">
        <v>1737</v>
      </c>
      <c r="G43" s="2">
        <v>516</v>
      </c>
      <c r="I43" s="8" t="s">
        <v>1748</v>
      </c>
      <c r="J43" s="8" t="s">
        <v>1749</v>
      </c>
      <c r="K43" s="8" t="s">
        <v>1750</v>
      </c>
      <c r="O43" s="1"/>
      <c r="X43" s="1"/>
    </row>
    <row r="44" spans="1:25" x14ac:dyDescent="0.2">
      <c r="A44" s="1">
        <v>4</v>
      </c>
      <c r="B44" s="2">
        <v>503</v>
      </c>
      <c r="C44" s="1" t="s">
        <v>1072</v>
      </c>
      <c r="D44" s="2">
        <v>2000</v>
      </c>
      <c r="E44" s="1" t="s">
        <v>496</v>
      </c>
      <c r="F44" s="2" t="s">
        <v>1743</v>
      </c>
      <c r="G44" s="2">
        <v>514</v>
      </c>
      <c r="I44" s="8" t="s">
        <v>1751</v>
      </c>
      <c r="J44" s="8" t="s">
        <v>1752</v>
      </c>
      <c r="K44" s="8" t="s">
        <v>1753</v>
      </c>
      <c r="O44" s="1"/>
      <c r="X44" s="1"/>
    </row>
    <row r="45" spans="1:25" x14ac:dyDescent="0.2">
      <c r="A45" s="1">
        <v>5</v>
      </c>
      <c r="B45" s="2">
        <v>508</v>
      </c>
      <c r="C45" s="1" t="s">
        <v>1059</v>
      </c>
      <c r="D45" s="2">
        <v>2000</v>
      </c>
      <c r="E45" s="1" t="s">
        <v>427</v>
      </c>
      <c r="F45" s="2" t="s">
        <v>1733</v>
      </c>
      <c r="G45" s="2">
        <v>480</v>
      </c>
      <c r="I45" s="8" t="s">
        <v>1754</v>
      </c>
      <c r="J45" s="8" t="s">
        <v>1755</v>
      </c>
      <c r="K45" s="8" t="s">
        <v>1756</v>
      </c>
      <c r="O45" s="1"/>
      <c r="X45" s="1"/>
    </row>
    <row r="46" spans="1:25" x14ac:dyDescent="0.2">
      <c r="A46" s="1">
        <v>6</v>
      </c>
      <c r="B46" s="2">
        <v>509</v>
      </c>
      <c r="C46" s="1" t="s">
        <v>1070</v>
      </c>
      <c r="D46" s="2">
        <v>2001</v>
      </c>
      <c r="E46" s="1" t="s">
        <v>177</v>
      </c>
      <c r="F46" s="2" t="s">
        <v>1741</v>
      </c>
      <c r="G46" s="2">
        <v>461</v>
      </c>
      <c r="I46" s="8" t="s">
        <v>1757</v>
      </c>
      <c r="J46" s="8" t="s">
        <v>1758</v>
      </c>
      <c r="K46" s="8" t="s">
        <v>1759</v>
      </c>
      <c r="O46" s="1"/>
      <c r="X46" s="1"/>
    </row>
    <row r="47" spans="1:25" x14ac:dyDescent="0.2">
      <c r="A47" s="1">
        <v>7</v>
      </c>
      <c r="B47" s="2">
        <v>502</v>
      </c>
      <c r="C47" s="1" t="s">
        <v>1064</v>
      </c>
      <c r="D47" s="2">
        <v>2002</v>
      </c>
      <c r="E47" s="1" t="s">
        <v>1065</v>
      </c>
      <c r="F47" s="2" t="s">
        <v>1739</v>
      </c>
      <c r="G47" s="2">
        <v>419</v>
      </c>
      <c r="I47" s="8" t="s">
        <v>1760</v>
      </c>
      <c r="J47" s="8" t="s">
        <v>1761</v>
      </c>
      <c r="K47" s="8" t="s">
        <v>1762</v>
      </c>
      <c r="O47" s="1"/>
      <c r="X47" s="1"/>
    </row>
    <row r="48" spans="1:25" x14ac:dyDescent="0.2">
      <c r="E48" s="1"/>
      <c r="F48" s="2"/>
      <c r="W48" s="1"/>
      <c r="X48" s="1"/>
    </row>
    <row r="49" spans="1:24" x14ac:dyDescent="0.2">
      <c r="A49" s="9" t="s">
        <v>1763</v>
      </c>
      <c r="B49" s="17"/>
      <c r="C49" s="9"/>
      <c r="D49" s="17"/>
      <c r="E49" s="17"/>
      <c r="F49" s="9"/>
      <c r="G49" s="17"/>
      <c r="H49" s="17"/>
      <c r="W49" s="1"/>
      <c r="X49" s="1"/>
    </row>
    <row r="50" spans="1:24" x14ac:dyDescent="0.2">
      <c r="A50" s="1" t="s">
        <v>42</v>
      </c>
      <c r="C50" s="1" t="s">
        <v>987</v>
      </c>
      <c r="E50" s="1"/>
      <c r="F50" s="2"/>
      <c r="W50" s="1"/>
      <c r="X50" s="1"/>
    </row>
    <row r="51" spans="1:24" x14ac:dyDescent="0.2">
      <c r="A51" s="15" t="s">
        <v>2</v>
      </c>
      <c r="B51" s="16" t="s">
        <v>3</v>
      </c>
      <c r="C51" s="15" t="s">
        <v>4</v>
      </c>
      <c r="D51" s="16" t="s">
        <v>5</v>
      </c>
      <c r="E51" s="15" t="s">
        <v>6</v>
      </c>
      <c r="F51" s="16" t="s">
        <v>7</v>
      </c>
      <c r="G51" s="16" t="s">
        <v>70</v>
      </c>
      <c r="H51" s="16" t="s">
        <v>997</v>
      </c>
      <c r="W51" s="1"/>
      <c r="X51" s="1"/>
    </row>
    <row r="52" spans="1:24" x14ac:dyDescent="0.2">
      <c r="A52" s="1">
        <v>1</v>
      </c>
      <c r="B52" s="2">
        <v>508</v>
      </c>
      <c r="C52" s="1" t="s">
        <v>1059</v>
      </c>
      <c r="D52" s="2">
        <v>2000</v>
      </c>
      <c r="E52" s="1" t="s">
        <v>427</v>
      </c>
      <c r="F52" s="2" t="s">
        <v>1734</v>
      </c>
      <c r="G52" s="4" t="s">
        <v>2734</v>
      </c>
      <c r="H52" s="2">
        <v>757</v>
      </c>
      <c r="W52" s="1"/>
      <c r="X52" s="1"/>
    </row>
    <row r="53" spans="1:24" x14ac:dyDescent="0.2">
      <c r="A53" s="1">
        <v>2</v>
      </c>
      <c r="B53" s="2">
        <v>505</v>
      </c>
      <c r="C53" s="1" t="s">
        <v>1054</v>
      </c>
      <c r="D53" s="2">
        <v>2000</v>
      </c>
      <c r="E53" s="1" t="s">
        <v>1055</v>
      </c>
      <c r="F53" s="2" t="s">
        <v>1731</v>
      </c>
      <c r="G53" s="4" t="s">
        <v>2734</v>
      </c>
      <c r="H53" s="2">
        <v>740</v>
      </c>
      <c r="W53" s="1"/>
      <c r="X53" s="1"/>
    </row>
    <row r="54" spans="1:24" x14ac:dyDescent="0.2">
      <c r="A54" s="1">
        <v>3</v>
      </c>
      <c r="B54" s="2">
        <v>506</v>
      </c>
      <c r="C54" s="1" t="s">
        <v>1068</v>
      </c>
      <c r="D54" s="2">
        <v>2000</v>
      </c>
      <c r="E54" s="1" t="s">
        <v>458</v>
      </c>
      <c r="F54" s="2" t="s">
        <v>1736</v>
      </c>
      <c r="G54" s="4" t="s">
        <v>2734</v>
      </c>
      <c r="H54" s="2">
        <v>715</v>
      </c>
      <c r="W54" s="1"/>
      <c r="X54" s="1"/>
    </row>
    <row r="55" spans="1:24" x14ac:dyDescent="0.2">
      <c r="A55" s="1">
        <v>4</v>
      </c>
      <c r="B55" s="2">
        <v>502</v>
      </c>
      <c r="C55" s="1" t="s">
        <v>1064</v>
      </c>
      <c r="D55" s="2">
        <v>2002</v>
      </c>
      <c r="E55" s="1" t="s">
        <v>1065</v>
      </c>
      <c r="F55" s="2" t="s">
        <v>1740</v>
      </c>
      <c r="G55" s="4" t="s">
        <v>2734</v>
      </c>
      <c r="H55" s="2">
        <v>678</v>
      </c>
      <c r="W55" s="1"/>
      <c r="X55" s="1"/>
    </row>
    <row r="56" spans="1:24" x14ac:dyDescent="0.2">
      <c r="A56" s="1">
        <v>5</v>
      </c>
      <c r="B56" s="2">
        <v>503</v>
      </c>
      <c r="C56" s="1" t="s">
        <v>1072</v>
      </c>
      <c r="D56" s="2">
        <v>2000</v>
      </c>
      <c r="E56" s="1" t="s">
        <v>496</v>
      </c>
      <c r="F56" s="2" t="s">
        <v>1744</v>
      </c>
      <c r="G56" s="4" t="s">
        <v>2734</v>
      </c>
      <c r="H56" s="2">
        <v>599</v>
      </c>
      <c r="W56" s="1"/>
      <c r="X56" s="1"/>
    </row>
    <row r="57" spans="1:24" x14ac:dyDescent="0.2">
      <c r="A57" s="1">
        <v>6</v>
      </c>
      <c r="B57" s="2">
        <v>510</v>
      </c>
      <c r="C57" s="1" t="s">
        <v>1061</v>
      </c>
      <c r="D57" s="2">
        <v>2002</v>
      </c>
      <c r="E57" s="1" t="s">
        <v>177</v>
      </c>
      <c r="F57" s="2" t="s">
        <v>1738</v>
      </c>
      <c r="G57" s="4" t="s">
        <v>2734</v>
      </c>
      <c r="H57" s="2">
        <v>556</v>
      </c>
      <c r="W57" s="1"/>
      <c r="X57" s="1"/>
    </row>
    <row r="58" spans="1:24" x14ac:dyDescent="0.2">
      <c r="A58" s="1">
        <v>7</v>
      </c>
      <c r="B58" s="2">
        <v>509</v>
      </c>
      <c r="C58" s="1" t="s">
        <v>1070</v>
      </c>
      <c r="D58" s="2">
        <v>2001</v>
      </c>
      <c r="E58" s="1" t="s">
        <v>177</v>
      </c>
      <c r="F58" s="2" t="s">
        <v>1742</v>
      </c>
      <c r="G58" s="4" t="s">
        <v>2734</v>
      </c>
      <c r="H58" s="2">
        <v>534</v>
      </c>
      <c r="W58" s="1"/>
      <c r="X58" s="1"/>
    </row>
    <row r="59" spans="1:24" x14ac:dyDescent="0.2">
      <c r="E59" s="1"/>
      <c r="F59" s="2"/>
      <c r="W59" s="1"/>
      <c r="X59" s="1"/>
    </row>
    <row r="60" spans="1:24" x14ac:dyDescent="0.2">
      <c r="A60" s="9" t="s">
        <v>2037</v>
      </c>
      <c r="B60" s="17"/>
      <c r="C60" s="9"/>
      <c r="D60" s="17"/>
      <c r="E60" s="17"/>
      <c r="F60" s="9"/>
      <c r="G60" s="17"/>
      <c r="H60" s="17"/>
      <c r="W60" s="1"/>
      <c r="X60" s="1"/>
    </row>
    <row r="61" spans="1:24" x14ac:dyDescent="0.2">
      <c r="A61" s="15" t="s">
        <v>2</v>
      </c>
      <c r="B61" s="16" t="s">
        <v>3</v>
      </c>
      <c r="C61" s="15" t="s">
        <v>4</v>
      </c>
      <c r="D61" s="16" t="s">
        <v>5</v>
      </c>
      <c r="E61" s="15" t="s">
        <v>6</v>
      </c>
      <c r="F61" s="16" t="s">
        <v>7</v>
      </c>
      <c r="G61" s="16" t="s">
        <v>70</v>
      </c>
      <c r="H61" s="16" t="s">
        <v>997</v>
      </c>
      <c r="I61" s="26" t="s">
        <v>71</v>
      </c>
      <c r="J61" s="8"/>
      <c r="K61" s="8"/>
      <c r="L61" s="8"/>
      <c r="M61" s="8"/>
      <c r="N61" s="8"/>
      <c r="W61" s="1"/>
      <c r="X61" s="1"/>
    </row>
    <row r="62" spans="1:24" x14ac:dyDescent="0.2">
      <c r="A62" s="1">
        <v>1</v>
      </c>
      <c r="B62" s="2">
        <v>508</v>
      </c>
      <c r="C62" s="1" t="s">
        <v>1059</v>
      </c>
      <c r="D62" s="2">
        <v>2000</v>
      </c>
      <c r="E62" s="1" t="s">
        <v>427</v>
      </c>
      <c r="F62" s="2" t="s">
        <v>2022</v>
      </c>
      <c r="G62" s="4" t="s">
        <v>2733</v>
      </c>
      <c r="H62" s="2">
        <v>750</v>
      </c>
      <c r="I62" s="8" t="s">
        <v>2038</v>
      </c>
      <c r="J62" s="8" t="s">
        <v>91</v>
      </c>
      <c r="K62" s="8" t="s">
        <v>2039</v>
      </c>
      <c r="L62" s="8" t="s">
        <v>80</v>
      </c>
      <c r="M62" s="8" t="s">
        <v>2040</v>
      </c>
      <c r="N62" s="8" t="s">
        <v>839</v>
      </c>
      <c r="W62" s="1"/>
      <c r="X62" s="1"/>
    </row>
    <row r="63" spans="1:24" x14ac:dyDescent="0.2">
      <c r="A63" s="1">
        <v>2</v>
      </c>
      <c r="B63" s="2">
        <v>506</v>
      </c>
      <c r="C63" s="1" t="s">
        <v>1068</v>
      </c>
      <c r="D63" s="2">
        <v>2000</v>
      </c>
      <c r="E63" s="1" t="s">
        <v>458</v>
      </c>
      <c r="F63" s="2" t="s">
        <v>2026</v>
      </c>
      <c r="G63" s="4" t="s">
        <v>2735</v>
      </c>
      <c r="H63" s="2">
        <v>674</v>
      </c>
      <c r="I63" s="8" t="s">
        <v>85</v>
      </c>
      <c r="J63" s="8"/>
      <c r="K63" s="8" t="s">
        <v>2041</v>
      </c>
      <c r="L63" s="8" t="s">
        <v>2027</v>
      </c>
      <c r="M63" s="8" t="s">
        <v>2042</v>
      </c>
      <c r="N63" s="8" t="s">
        <v>2027</v>
      </c>
      <c r="W63" s="1"/>
      <c r="X63" s="1"/>
    </row>
    <row r="64" spans="1:24" x14ac:dyDescent="0.2">
      <c r="A64" s="1">
        <v>3</v>
      </c>
      <c r="B64" s="2">
        <v>510</v>
      </c>
      <c r="C64" s="1" t="s">
        <v>1061</v>
      </c>
      <c r="D64" s="2">
        <v>2002</v>
      </c>
      <c r="E64" s="1" t="s">
        <v>177</v>
      </c>
      <c r="F64" s="2" t="s">
        <v>2029</v>
      </c>
      <c r="G64" s="4" t="s">
        <v>2736</v>
      </c>
      <c r="H64" s="2">
        <v>603</v>
      </c>
      <c r="I64" s="8" t="s">
        <v>2043</v>
      </c>
      <c r="J64" s="8" t="s">
        <v>2033</v>
      </c>
      <c r="K64" s="8" t="s">
        <v>2044</v>
      </c>
      <c r="L64" s="8" t="s">
        <v>2027</v>
      </c>
      <c r="M64" s="8" t="s">
        <v>2045</v>
      </c>
      <c r="N64" s="8" t="s">
        <v>133</v>
      </c>
      <c r="W64" s="1"/>
      <c r="X64" s="1"/>
    </row>
    <row r="65" spans="1:24" x14ac:dyDescent="0.2">
      <c r="A65" s="1">
        <v>4</v>
      </c>
      <c r="B65" s="2">
        <v>509</v>
      </c>
      <c r="C65" s="1" t="s">
        <v>1070</v>
      </c>
      <c r="D65" s="2">
        <v>2001</v>
      </c>
      <c r="E65" s="1" t="s">
        <v>177</v>
      </c>
      <c r="F65" s="2" t="s">
        <v>1178</v>
      </c>
      <c r="G65" s="4" t="s">
        <v>2737</v>
      </c>
      <c r="H65" s="2">
        <v>506</v>
      </c>
      <c r="I65" s="8" t="s">
        <v>2020</v>
      </c>
      <c r="J65" s="8" t="s">
        <v>91</v>
      </c>
      <c r="K65" s="8" t="s">
        <v>1166</v>
      </c>
      <c r="L65" s="8" t="s">
        <v>2033</v>
      </c>
      <c r="M65" s="8" t="s">
        <v>85</v>
      </c>
      <c r="N65" s="8"/>
      <c r="W65" s="1"/>
      <c r="X65" s="1"/>
    </row>
    <row r="66" spans="1:24" x14ac:dyDescent="0.2">
      <c r="A66" s="1">
        <v>5</v>
      </c>
      <c r="B66" s="2">
        <v>503</v>
      </c>
      <c r="C66" s="1" t="s">
        <v>1072</v>
      </c>
      <c r="D66" s="2">
        <v>2000</v>
      </c>
      <c r="E66" s="1" t="s">
        <v>496</v>
      </c>
      <c r="F66" s="2" t="s">
        <v>2035</v>
      </c>
      <c r="G66" s="4" t="s">
        <v>2738</v>
      </c>
      <c r="H66" s="2">
        <v>500</v>
      </c>
      <c r="I66" s="8" t="s">
        <v>2043</v>
      </c>
      <c r="J66" s="8" t="s">
        <v>91</v>
      </c>
      <c r="K66" s="8" t="s">
        <v>2046</v>
      </c>
      <c r="L66" s="8" t="s">
        <v>81</v>
      </c>
      <c r="M66" s="8" t="s">
        <v>85</v>
      </c>
      <c r="N66" s="8"/>
      <c r="W66" s="1"/>
      <c r="X66" s="1"/>
    </row>
    <row r="67" spans="1:24" x14ac:dyDescent="0.2">
      <c r="A67" s="1">
        <v>6</v>
      </c>
      <c r="B67" s="2">
        <v>502</v>
      </c>
      <c r="C67" s="1" t="s">
        <v>1064</v>
      </c>
      <c r="D67" s="2">
        <v>2002</v>
      </c>
      <c r="E67" s="1" t="s">
        <v>1065</v>
      </c>
      <c r="F67" s="2" t="s">
        <v>2031</v>
      </c>
      <c r="G67" s="4" t="s">
        <v>2739</v>
      </c>
      <c r="H67" s="2">
        <v>459</v>
      </c>
      <c r="I67" s="8" t="s">
        <v>1162</v>
      </c>
      <c r="J67" s="8" t="s">
        <v>2048</v>
      </c>
      <c r="K67" s="8" t="s">
        <v>2047</v>
      </c>
      <c r="L67" s="8" t="s">
        <v>2049</v>
      </c>
      <c r="M67" s="8" t="s">
        <v>2020</v>
      </c>
      <c r="N67" s="8" t="s">
        <v>123</v>
      </c>
      <c r="W67" s="1"/>
      <c r="X67" s="1"/>
    </row>
    <row r="68" spans="1:24" x14ac:dyDescent="0.2">
      <c r="A68" s="1">
        <v>7</v>
      </c>
      <c r="B68" s="2">
        <v>505</v>
      </c>
      <c r="C68" s="1" t="s">
        <v>1054</v>
      </c>
      <c r="D68" s="2">
        <v>2000</v>
      </c>
      <c r="E68" s="1" t="s">
        <v>1055</v>
      </c>
      <c r="F68" s="2" t="s">
        <v>2024</v>
      </c>
      <c r="G68" s="4" t="s">
        <v>2735</v>
      </c>
      <c r="H68" s="2">
        <v>438</v>
      </c>
      <c r="I68" s="8" t="s">
        <v>2050</v>
      </c>
      <c r="J68" s="8" t="s">
        <v>81</v>
      </c>
      <c r="K68" s="8" t="s">
        <v>85</v>
      </c>
      <c r="L68" s="8"/>
      <c r="M68" s="8" t="s">
        <v>85</v>
      </c>
      <c r="N68" s="8"/>
      <c r="W68" s="1"/>
      <c r="X68" s="1"/>
    </row>
    <row r="69" spans="1:24" x14ac:dyDescent="0.2">
      <c r="E69" s="1"/>
      <c r="F69" s="2"/>
      <c r="G69" s="4"/>
      <c r="W69" s="1"/>
      <c r="X69" s="1"/>
    </row>
    <row r="70" spans="1:24" x14ac:dyDescent="0.2">
      <c r="E70" s="1"/>
      <c r="F70" s="2"/>
      <c r="G70" s="4"/>
      <c r="W70" s="1"/>
      <c r="X70" s="1"/>
    </row>
    <row r="71" spans="1:24" x14ac:dyDescent="0.2">
      <c r="A71" s="9" t="s">
        <v>2051</v>
      </c>
      <c r="B71" s="17"/>
      <c r="C71" s="9"/>
      <c r="D71" s="17"/>
      <c r="E71" s="17"/>
      <c r="F71" s="9"/>
      <c r="G71" s="17"/>
      <c r="H71" s="17"/>
      <c r="W71" s="1"/>
      <c r="X71" s="1"/>
    </row>
    <row r="72" spans="1:24" x14ac:dyDescent="0.2">
      <c r="A72" s="15" t="s">
        <v>2</v>
      </c>
      <c r="B72" s="16" t="s">
        <v>3</v>
      </c>
      <c r="C72" s="15" t="s">
        <v>4</v>
      </c>
      <c r="D72" s="16" t="s">
        <v>5</v>
      </c>
      <c r="E72" s="15" t="s">
        <v>6</v>
      </c>
      <c r="F72" s="16" t="s">
        <v>7</v>
      </c>
      <c r="G72" s="16" t="s">
        <v>997</v>
      </c>
      <c r="H72" s="16"/>
      <c r="I72" s="26" t="s">
        <v>71</v>
      </c>
      <c r="J72" s="8"/>
      <c r="K72" s="8"/>
      <c r="X72" s="1"/>
    </row>
    <row r="73" spans="1:24" x14ac:dyDescent="0.2">
      <c r="A73" s="1">
        <v>1</v>
      </c>
      <c r="B73" s="2">
        <v>503</v>
      </c>
      <c r="C73" s="1" t="s">
        <v>1072</v>
      </c>
      <c r="D73" s="2">
        <v>2000</v>
      </c>
      <c r="E73" s="1" t="s">
        <v>496</v>
      </c>
      <c r="F73" s="2" t="s">
        <v>2036</v>
      </c>
      <c r="G73" s="2">
        <v>526</v>
      </c>
      <c r="I73" s="8" t="s">
        <v>2052</v>
      </c>
      <c r="J73" s="8" t="s">
        <v>2053</v>
      </c>
      <c r="K73" s="8" t="s">
        <v>587</v>
      </c>
      <c r="X73" s="1"/>
    </row>
    <row r="74" spans="1:24" x14ac:dyDescent="0.2">
      <c r="A74" s="1">
        <v>2</v>
      </c>
      <c r="B74" s="2">
        <v>508</v>
      </c>
      <c r="C74" s="1" t="s">
        <v>1059</v>
      </c>
      <c r="D74" s="2">
        <v>2000</v>
      </c>
      <c r="E74" s="1" t="s">
        <v>427</v>
      </c>
      <c r="F74" s="2" t="s">
        <v>2023</v>
      </c>
      <c r="G74" s="2">
        <v>523</v>
      </c>
      <c r="I74" s="8" t="s">
        <v>85</v>
      </c>
      <c r="J74" s="8" t="s">
        <v>2053</v>
      </c>
      <c r="K74" s="8" t="s">
        <v>2054</v>
      </c>
      <c r="X74" s="1"/>
    </row>
    <row r="75" spans="1:24" x14ac:dyDescent="0.2">
      <c r="A75" s="1">
        <v>3</v>
      </c>
      <c r="B75" s="2">
        <v>509</v>
      </c>
      <c r="C75" s="1" t="s">
        <v>1070</v>
      </c>
      <c r="D75" s="2">
        <v>2001</v>
      </c>
      <c r="E75" s="1" t="s">
        <v>177</v>
      </c>
      <c r="F75" s="2" t="s">
        <v>2034</v>
      </c>
      <c r="G75" s="2">
        <v>471</v>
      </c>
      <c r="I75" s="8" t="s">
        <v>2055</v>
      </c>
      <c r="J75" s="8" t="s">
        <v>2056</v>
      </c>
      <c r="K75" s="8" t="s">
        <v>2057</v>
      </c>
      <c r="X75" s="1"/>
    </row>
    <row r="76" spans="1:24" x14ac:dyDescent="0.2">
      <c r="A76" s="1">
        <v>4</v>
      </c>
      <c r="B76" s="2">
        <v>510</v>
      </c>
      <c r="C76" s="1" t="s">
        <v>1061</v>
      </c>
      <c r="D76" s="2">
        <v>2002</v>
      </c>
      <c r="E76" s="1" t="s">
        <v>177</v>
      </c>
      <c r="F76" s="2" t="s">
        <v>2030</v>
      </c>
      <c r="G76" s="2">
        <v>466</v>
      </c>
      <c r="I76" s="8" t="s">
        <v>2058</v>
      </c>
      <c r="J76" s="8" t="s">
        <v>85</v>
      </c>
      <c r="K76" s="8" t="s">
        <v>2059</v>
      </c>
      <c r="X76" s="1"/>
    </row>
    <row r="77" spans="1:24" x14ac:dyDescent="0.2">
      <c r="A77" s="1">
        <v>5</v>
      </c>
      <c r="B77" s="2">
        <v>506</v>
      </c>
      <c r="C77" s="1" t="s">
        <v>1068</v>
      </c>
      <c r="D77" s="2">
        <v>2000</v>
      </c>
      <c r="E77" s="1" t="s">
        <v>458</v>
      </c>
      <c r="F77" s="2" t="s">
        <v>2028</v>
      </c>
      <c r="G77" s="2">
        <v>437</v>
      </c>
      <c r="I77" s="8" t="s">
        <v>2060</v>
      </c>
      <c r="J77" s="8" t="s">
        <v>85</v>
      </c>
      <c r="K77" s="8" t="s">
        <v>2061</v>
      </c>
      <c r="X77" s="1"/>
    </row>
    <row r="78" spans="1:24" x14ac:dyDescent="0.2">
      <c r="A78" s="1">
        <v>6</v>
      </c>
      <c r="B78" s="2">
        <v>502</v>
      </c>
      <c r="C78" s="1" t="s">
        <v>1064</v>
      </c>
      <c r="D78" s="2">
        <v>2002</v>
      </c>
      <c r="E78" s="1" t="s">
        <v>1065</v>
      </c>
      <c r="F78" s="2" t="s">
        <v>2032</v>
      </c>
      <c r="G78" s="2">
        <v>433</v>
      </c>
      <c r="I78" s="8" t="s">
        <v>2062</v>
      </c>
      <c r="J78" s="8" t="s">
        <v>2063</v>
      </c>
      <c r="K78" s="8" t="s">
        <v>2064</v>
      </c>
      <c r="X78" s="1"/>
    </row>
    <row r="79" spans="1:24" x14ac:dyDescent="0.2">
      <c r="A79" s="1">
        <v>7</v>
      </c>
      <c r="B79" s="2">
        <v>505</v>
      </c>
      <c r="C79" s="1" t="s">
        <v>1054</v>
      </c>
      <c r="D79" s="2">
        <v>2000</v>
      </c>
      <c r="E79" s="1" t="s">
        <v>1055</v>
      </c>
      <c r="F79" s="2" t="s">
        <v>2025</v>
      </c>
      <c r="G79" s="2">
        <v>431</v>
      </c>
      <c r="I79" s="8" t="s">
        <v>2065</v>
      </c>
      <c r="J79" s="8" t="s">
        <v>2066</v>
      </c>
      <c r="K79" s="8" t="s">
        <v>2067</v>
      </c>
      <c r="X79" s="1"/>
    </row>
    <row r="80" spans="1:24" x14ac:dyDescent="0.2">
      <c r="E80" s="1"/>
      <c r="F80" s="2"/>
      <c r="W80" s="1"/>
      <c r="X80" s="1"/>
    </row>
    <row r="81" spans="1:24" x14ac:dyDescent="0.2">
      <c r="A81" s="1" t="s">
        <v>1042</v>
      </c>
      <c r="E81" s="1"/>
      <c r="F81" s="2"/>
      <c r="W81" s="1"/>
      <c r="X81" s="1"/>
    </row>
    <row r="82" spans="1:24" x14ac:dyDescent="0.2">
      <c r="A82" s="15" t="s">
        <v>43</v>
      </c>
      <c r="B82" s="16" t="s">
        <v>3</v>
      </c>
      <c r="C82" s="15" t="s">
        <v>4</v>
      </c>
      <c r="D82" s="16" t="s">
        <v>5</v>
      </c>
      <c r="E82" s="15" t="s">
        <v>6</v>
      </c>
      <c r="F82" s="16" t="s">
        <v>7</v>
      </c>
      <c r="G82" s="16" t="s">
        <v>997</v>
      </c>
      <c r="H82" s="16"/>
      <c r="I82" s="26" t="s">
        <v>71</v>
      </c>
      <c r="J82" s="8"/>
      <c r="K82" s="8"/>
      <c r="Q82" s="2" t="s">
        <v>1289</v>
      </c>
      <c r="X82" s="1"/>
    </row>
    <row r="83" spans="1:24" x14ac:dyDescent="0.2">
      <c r="A83" s="1">
        <v>1</v>
      </c>
      <c r="B83" s="2">
        <v>503</v>
      </c>
      <c r="C83" s="1" t="s">
        <v>1072</v>
      </c>
      <c r="D83" s="2">
        <v>2000</v>
      </c>
      <c r="E83" s="1" t="s">
        <v>496</v>
      </c>
      <c r="F83" s="2" t="s">
        <v>2036</v>
      </c>
      <c r="G83" s="2">
        <v>526</v>
      </c>
      <c r="I83" s="8" t="s">
        <v>2052</v>
      </c>
      <c r="J83" s="8" t="s">
        <v>2053</v>
      </c>
      <c r="K83" s="8" t="s">
        <v>587</v>
      </c>
      <c r="X83" s="1"/>
    </row>
    <row r="84" spans="1:24" x14ac:dyDescent="0.2">
      <c r="A84" s="1">
        <v>2</v>
      </c>
      <c r="B84" s="2">
        <v>508</v>
      </c>
      <c r="C84" s="1" t="s">
        <v>1059</v>
      </c>
      <c r="D84" s="2">
        <v>2000</v>
      </c>
      <c r="E84" s="1" t="s">
        <v>427</v>
      </c>
      <c r="F84" s="2" t="s">
        <v>2023</v>
      </c>
      <c r="G84" s="2">
        <v>523</v>
      </c>
      <c r="I84" s="8" t="s">
        <v>85</v>
      </c>
      <c r="J84" s="8" t="s">
        <v>2053</v>
      </c>
      <c r="K84" s="8" t="s">
        <v>2054</v>
      </c>
      <c r="X84" s="1"/>
    </row>
    <row r="85" spans="1:24" x14ac:dyDescent="0.2">
      <c r="A85" s="1">
        <v>3</v>
      </c>
      <c r="B85" s="2">
        <v>509</v>
      </c>
      <c r="C85" s="1" t="s">
        <v>1070</v>
      </c>
      <c r="D85" s="2">
        <v>2001</v>
      </c>
      <c r="E85" s="1" t="s">
        <v>177</v>
      </c>
      <c r="F85" s="2" t="s">
        <v>2034</v>
      </c>
      <c r="G85" s="2">
        <v>471</v>
      </c>
      <c r="I85" s="8" t="s">
        <v>2055</v>
      </c>
      <c r="J85" s="8" t="s">
        <v>2056</v>
      </c>
      <c r="K85" s="8" t="s">
        <v>2057</v>
      </c>
      <c r="X85" s="1"/>
    </row>
    <row r="86" spans="1:24" x14ac:dyDescent="0.2">
      <c r="A86" s="1">
        <v>4</v>
      </c>
      <c r="B86" s="2">
        <v>510</v>
      </c>
      <c r="C86" s="1" t="s">
        <v>1061</v>
      </c>
      <c r="D86" s="2">
        <v>2002</v>
      </c>
      <c r="E86" s="1" t="s">
        <v>177</v>
      </c>
      <c r="F86" s="2" t="s">
        <v>2030</v>
      </c>
      <c r="G86" s="2">
        <v>466</v>
      </c>
      <c r="I86" s="8" t="s">
        <v>2058</v>
      </c>
      <c r="J86" s="8" t="s">
        <v>85</v>
      </c>
      <c r="K86" s="8" t="s">
        <v>2059</v>
      </c>
      <c r="X86" s="1"/>
    </row>
    <row r="87" spans="1:24" x14ac:dyDescent="0.2">
      <c r="A87" s="1">
        <v>5</v>
      </c>
      <c r="B87" s="2">
        <v>506</v>
      </c>
      <c r="C87" s="1" t="s">
        <v>1068</v>
      </c>
      <c r="D87" s="2">
        <v>2000</v>
      </c>
      <c r="E87" s="1" t="s">
        <v>458</v>
      </c>
      <c r="F87" s="2" t="s">
        <v>2028</v>
      </c>
      <c r="G87" s="2">
        <v>437</v>
      </c>
      <c r="I87" s="8" t="s">
        <v>2060</v>
      </c>
      <c r="J87" s="8" t="s">
        <v>85</v>
      </c>
      <c r="K87" s="8" t="s">
        <v>2061</v>
      </c>
      <c r="X87" s="1"/>
    </row>
    <row r="88" spans="1:24" x14ac:dyDescent="0.2">
      <c r="A88" s="1">
        <v>6</v>
      </c>
      <c r="B88" s="2">
        <v>502</v>
      </c>
      <c r="C88" s="1" t="s">
        <v>1064</v>
      </c>
      <c r="D88" s="2">
        <v>2002</v>
      </c>
      <c r="E88" s="1" t="s">
        <v>1065</v>
      </c>
      <c r="F88" s="2" t="s">
        <v>2032</v>
      </c>
      <c r="G88" s="2">
        <v>433</v>
      </c>
      <c r="I88" s="8" t="s">
        <v>2062</v>
      </c>
      <c r="J88" s="8" t="s">
        <v>2063</v>
      </c>
      <c r="K88" s="8" t="s">
        <v>2064</v>
      </c>
      <c r="X88" s="1"/>
    </row>
    <row r="89" spans="1:24" x14ac:dyDescent="0.2">
      <c r="A89" s="1">
        <v>7</v>
      </c>
      <c r="B89" s="2">
        <v>505</v>
      </c>
      <c r="C89" s="1" t="s">
        <v>1054</v>
      </c>
      <c r="D89" s="2">
        <v>2000</v>
      </c>
      <c r="E89" s="1" t="s">
        <v>1055</v>
      </c>
      <c r="F89" s="2" t="s">
        <v>2025</v>
      </c>
      <c r="G89" s="2">
        <v>431</v>
      </c>
      <c r="I89" s="8" t="s">
        <v>2065</v>
      </c>
      <c r="J89" s="8" t="s">
        <v>2066</v>
      </c>
      <c r="K89" s="8" t="s">
        <v>2067</v>
      </c>
      <c r="X89" s="1"/>
    </row>
    <row r="90" spans="1:24" x14ac:dyDescent="0.2">
      <c r="E90" s="1"/>
      <c r="F90" s="2"/>
      <c r="W90" s="1"/>
      <c r="X90" s="1"/>
    </row>
    <row r="91" spans="1:24" x14ac:dyDescent="0.2">
      <c r="A91" s="9" t="s">
        <v>2740</v>
      </c>
      <c r="B91" s="17"/>
      <c r="C91" s="9"/>
      <c r="D91" s="17"/>
      <c r="E91" s="17"/>
      <c r="F91" s="9"/>
      <c r="G91" s="17"/>
      <c r="H91" s="17"/>
      <c r="W91" s="1"/>
      <c r="X91" s="1"/>
    </row>
    <row r="92" spans="1:24" x14ac:dyDescent="0.2">
      <c r="A92" s="15" t="s">
        <v>2</v>
      </c>
      <c r="B92" s="16" t="s">
        <v>3</v>
      </c>
      <c r="C92" s="15" t="s">
        <v>4</v>
      </c>
      <c r="D92" s="16" t="s">
        <v>5</v>
      </c>
      <c r="E92" s="15" t="s">
        <v>6</v>
      </c>
      <c r="F92" s="16" t="s">
        <v>7</v>
      </c>
      <c r="G92" s="16" t="s">
        <v>997</v>
      </c>
      <c r="H92" s="16"/>
      <c r="W92" s="1"/>
      <c r="X92" s="1"/>
    </row>
    <row r="93" spans="1:24" x14ac:dyDescent="0.2">
      <c r="A93" s="1">
        <v>1</v>
      </c>
      <c r="B93" s="2">
        <v>508</v>
      </c>
      <c r="C93" s="1" t="s">
        <v>1059</v>
      </c>
      <c r="D93" s="2">
        <v>2000</v>
      </c>
      <c r="E93" s="1" t="s">
        <v>427</v>
      </c>
      <c r="F93" s="2" t="s">
        <v>2741</v>
      </c>
      <c r="G93" s="2">
        <v>799</v>
      </c>
      <c r="W93" s="1"/>
      <c r="X93" s="1"/>
    </row>
    <row r="94" spans="1:24" x14ac:dyDescent="0.2">
      <c r="A94" s="1">
        <v>2</v>
      </c>
      <c r="B94" s="2">
        <v>505</v>
      </c>
      <c r="C94" s="1" t="s">
        <v>1054</v>
      </c>
      <c r="D94" s="2">
        <v>2000</v>
      </c>
      <c r="E94" s="1" t="s">
        <v>1055</v>
      </c>
      <c r="F94" s="2" t="s">
        <v>2742</v>
      </c>
      <c r="G94" s="2">
        <v>755</v>
      </c>
      <c r="W94" s="1"/>
      <c r="X94" s="1"/>
    </row>
    <row r="95" spans="1:24" x14ac:dyDescent="0.2">
      <c r="A95" s="1">
        <v>3</v>
      </c>
      <c r="B95" s="2">
        <v>506</v>
      </c>
      <c r="C95" s="1" t="s">
        <v>1068</v>
      </c>
      <c r="D95" s="2">
        <v>2000</v>
      </c>
      <c r="E95" s="1" t="s">
        <v>458</v>
      </c>
      <c r="F95" s="2" t="s">
        <v>2743</v>
      </c>
      <c r="G95" s="2">
        <v>672</v>
      </c>
      <c r="W95" s="1"/>
      <c r="X95" s="1"/>
    </row>
    <row r="96" spans="1:24" x14ac:dyDescent="0.2">
      <c r="A96" s="1">
        <v>4</v>
      </c>
      <c r="B96" s="2">
        <v>510</v>
      </c>
      <c r="C96" s="1" t="s">
        <v>1061</v>
      </c>
      <c r="D96" s="2">
        <v>2002</v>
      </c>
      <c r="E96" s="1" t="s">
        <v>177</v>
      </c>
      <c r="F96" s="2" t="s">
        <v>2744</v>
      </c>
      <c r="G96" s="2">
        <v>535</v>
      </c>
      <c r="W96" s="1"/>
      <c r="X96" s="1"/>
    </row>
    <row r="97" spans="1:29" x14ac:dyDescent="0.2">
      <c r="A97" s="1">
        <v>5</v>
      </c>
      <c r="B97" s="2">
        <v>502</v>
      </c>
      <c r="C97" s="1" t="s">
        <v>1064</v>
      </c>
      <c r="D97" s="2">
        <v>2002</v>
      </c>
      <c r="E97" s="1" t="s">
        <v>1065</v>
      </c>
      <c r="F97" s="2" t="s">
        <v>2745</v>
      </c>
      <c r="G97" s="2">
        <v>533</v>
      </c>
      <c r="W97" s="1"/>
      <c r="X97" s="1"/>
    </row>
    <row r="98" spans="1:29" x14ac:dyDescent="0.2">
      <c r="A98" s="1">
        <v>6</v>
      </c>
      <c r="B98" s="2">
        <v>509</v>
      </c>
      <c r="C98" s="1" t="s">
        <v>1070</v>
      </c>
      <c r="D98" s="2">
        <v>2001</v>
      </c>
      <c r="E98" s="1" t="s">
        <v>177</v>
      </c>
      <c r="F98" s="2" t="s">
        <v>2746</v>
      </c>
      <c r="G98" s="2">
        <v>480</v>
      </c>
      <c r="W98" s="1"/>
      <c r="X98" s="1"/>
    </row>
    <row r="99" spans="1:29" x14ac:dyDescent="0.2">
      <c r="A99" s="1">
        <v>7</v>
      </c>
      <c r="B99" s="2">
        <v>503</v>
      </c>
      <c r="C99" s="1" t="s">
        <v>1072</v>
      </c>
      <c r="D99" s="2">
        <v>2000</v>
      </c>
      <c r="E99" s="1" t="s">
        <v>496</v>
      </c>
      <c r="F99" s="2" t="s">
        <v>2747</v>
      </c>
      <c r="G99" s="2">
        <v>321</v>
      </c>
      <c r="W99" s="1"/>
      <c r="X99" s="1"/>
    </row>
    <row r="101" spans="1:29" x14ac:dyDescent="0.2">
      <c r="A101" s="9" t="s">
        <v>1050</v>
      </c>
      <c r="B101" s="17"/>
      <c r="C101" s="9"/>
      <c r="D101" s="17"/>
      <c r="E101" s="17"/>
      <c r="F101" s="9"/>
      <c r="G101" s="9"/>
      <c r="H101" s="9"/>
      <c r="Y101" s="2"/>
      <c r="Z101" s="2"/>
    </row>
    <row r="102" spans="1:29" x14ac:dyDescent="0.2">
      <c r="A102" s="23" t="s">
        <v>2</v>
      </c>
      <c r="B102" s="25" t="s">
        <v>3</v>
      </c>
      <c r="C102" s="23" t="s">
        <v>4</v>
      </c>
      <c r="D102" s="25" t="s">
        <v>5</v>
      </c>
      <c r="E102" s="23"/>
      <c r="F102" s="25" t="s">
        <v>997</v>
      </c>
      <c r="G102" s="25"/>
      <c r="H102" s="25"/>
      <c r="I102" s="29" t="s">
        <v>1051</v>
      </c>
      <c r="J102" s="25"/>
      <c r="K102" s="25"/>
      <c r="L102" s="25" t="s">
        <v>1001</v>
      </c>
      <c r="M102" s="25"/>
      <c r="N102" s="25" t="s">
        <v>1000</v>
      </c>
      <c r="O102" s="25"/>
      <c r="P102" s="25" t="s">
        <v>1052</v>
      </c>
      <c r="Q102" s="25"/>
      <c r="R102" s="25"/>
      <c r="S102" s="25" t="s">
        <v>999</v>
      </c>
      <c r="T102" s="25"/>
      <c r="U102" s="25"/>
      <c r="V102" s="25" t="s">
        <v>1006</v>
      </c>
      <c r="W102" s="25"/>
      <c r="X102" s="25" t="s">
        <v>1053</v>
      </c>
      <c r="Y102" s="25"/>
      <c r="Z102" s="2"/>
      <c r="AA102" s="2"/>
      <c r="AB102" s="2"/>
      <c r="AC102" s="2"/>
    </row>
    <row r="103" spans="1:29" x14ac:dyDescent="0.2">
      <c r="A103" s="1">
        <v>1</v>
      </c>
      <c r="B103" s="2">
        <v>508</v>
      </c>
      <c r="C103" s="1" t="s">
        <v>1059</v>
      </c>
      <c r="D103" s="2">
        <v>2000</v>
      </c>
      <c r="E103" s="1" t="s">
        <v>427</v>
      </c>
      <c r="F103" s="2">
        <v>4915</v>
      </c>
      <c r="I103" s="2" t="s">
        <v>1060</v>
      </c>
      <c r="J103" s="2" t="s">
        <v>1057</v>
      </c>
      <c r="K103" s="2">
        <v>859</v>
      </c>
      <c r="L103" s="2" t="s">
        <v>1058</v>
      </c>
      <c r="M103" s="2">
        <v>747</v>
      </c>
      <c r="N103" s="2" t="s">
        <v>1733</v>
      </c>
      <c r="O103" s="2">
        <v>480</v>
      </c>
      <c r="P103" s="2" t="s">
        <v>1734</v>
      </c>
      <c r="Q103" s="2" t="s">
        <v>1732</v>
      </c>
      <c r="R103" s="2">
        <v>757</v>
      </c>
      <c r="S103" s="2" t="s">
        <v>2022</v>
      </c>
      <c r="T103" s="2" t="s">
        <v>839</v>
      </c>
      <c r="U103" s="2">
        <v>750</v>
      </c>
      <c r="V103" s="2" t="s">
        <v>2023</v>
      </c>
      <c r="W103" s="2">
        <v>523</v>
      </c>
      <c r="X103" s="2" t="s">
        <v>2741</v>
      </c>
      <c r="Y103" s="2">
        <v>799</v>
      </c>
      <c r="Z103" s="2"/>
      <c r="AA103" s="7" t="s">
        <v>3274</v>
      </c>
      <c r="AB103" s="2"/>
      <c r="AC103" s="2"/>
    </row>
    <row r="104" spans="1:29" x14ac:dyDescent="0.2">
      <c r="C104" s="7" t="s">
        <v>3274</v>
      </c>
      <c r="E104" s="1"/>
      <c r="F104" s="2"/>
      <c r="Y104" s="2"/>
      <c r="Z104" s="2"/>
      <c r="AA104" s="7"/>
      <c r="AB104" s="2"/>
      <c r="AC104" s="2"/>
    </row>
    <row r="105" spans="1:29" x14ac:dyDescent="0.2">
      <c r="A105" s="1">
        <v>2</v>
      </c>
      <c r="B105" s="2">
        <v>505</v>
      </c>
      <c r="C105" s="1" t="s">
        <v>1054</v>
      </c>
      <c r="D105" s="2">
        <v>2000</v>
      </c>
      <c r="E105" s="1" t="s">
        <v>1055</v>
      </c>
      <c r="F105" s="2">
        <v>4699</v>
      </c>
      <c r="I105" s="2" t="s">
        <v>1056</v>
      </c>
      <c r="J105" s="2" t="s">
        <v>1057</v>
      </c>
      <c r="K105" s="2">
        <v>899</v>
      </c>
      <c r="L105" s="2" t="s">
        <v>1058</v>
      </c>
      <c r="M105" s="2">
        <v>747</v>
      </c>
      <c r="N105" s="2" t="s">
        <v>1013</v>
      </c>
      <c r="O105" s="2">
        <v>689</v>
      </c>
      <c r="P105" s="2" t="s">
        <v>1731</v>
      </c>
      <c r="Q105" s="2" t="s">
        <v>1732</v>
      </c>
      <c r="R105" s="2">
        <v>740</v>
      </c>
      <c r="S105" s="2" t="s">
        <v>2024</v>
      </c>
      <c r="T105" s="2" t="s">
        <v>81</v>
      </c>
      <c r="U105" s="2">
        <v>438</v>
      </c>
      <c r="V105" s="2" t="s">
        <v>2025</v>
      </c>
      <c r="W105" s="2">
        <v>431</v>
      </c>
      <c r="X105" s="2" t="s">
        <v>2742</v>
      </c>
      <c r="Y105" s="2">
        <v>755</v>
      </c>
      <c r="Z105" s="2"/>
      <c r="AA105" s="7" t="s">
        <v>3275</v>
      </c>
      <c r="AB105" s="2"/>
      <c r="AC105" s="2"/>
    </row>
    <row r="106" spans="1:29" x14ac:dyDescent="0.2">
      <c r="C106" s="7" t="s">
        <v>3275</v>
      </c>
      <c r="E106" s="1"/>
      <c r="F106" s="2"/>
      <c r="Y106" s="2"/>
      <c r="Z106" s="2"/>
      <c r="AA106" s="7"/>
      <c r="AB106" s="2"/>
      <c r="AC106" s="2"/>
    </row>
    <row r="107" spans="1:29" x14ac:dyDescent="0.2">
      <c r="A107" s="1">
        <v>3</v>
      </c>
      <c r="B107" s="2">
        <v>506</v>
      </c>
      <c r="C107" s="1" t="s">
        <v>1068</v>
      </c>
      <c r="D107" s="2">
        <v>2000</v>
      </c>
      <c r="E107" s="1" t="s">
        <v>458</v>
      </c>
      <c r="F107" s="2">
        <v>4253</v>
      </c>
      <c r="I107" s="2" t="s">
        <v>1069</v>
      </c>
      <c r="J107" s="2" t="s">
        <v>1057</v>
      </c>
      <c r="K107" s="2">
        <v>599</v>
      </c>
      <c r="L107" s="2" t="s">
        <v>1067</v>
      </c>
      <c r="M107" s="2">
        <v>577</v>
      </c>
      <c r="N107" s="2" t="s">
        <v>1735</v>
      </c>
      <c r="O107" s="2">
        <v>579</v>
      </c>
      <c r="P107" s="2" t="s">
        <v>1736</v>
      </c>
      <c r="Q107" s="2" t="s">
        <v>1732</v>
      </c>
      <c r="R107" s="2">
        <v>715</v>
      </c>
      <c r="S107" s="2" t="s">
        <v>2026</v>
      </c>
      <c r="T107" s="2" t="s">
        <v>2027</v>
      </c>
      <c r="U107" s="2">
        <v>674</v>
      </c>
      <c r="V107" s="2" t="s">
        <v>2028</v>
      </c>
      <c r="W107" s="2">
        <v>437</v>
      </c>
      <c r="X107" s="2" t="s">
        <v>2743</v>
      </c>
      <c r="Y107" s="2">
        <v>672</v>
      </c>
      <c r="Z107" s="2"/>
      <c r="AA107" s="7" t="s">
        <v>3276</v>
      </c>
      <c r="AB107" s="2"/>
      <c r="AC107" s="2"/>
    </row>
    <row r="108" spans="1:29" x14ac:dyDescent="0.2">
      <c r="C108" s="7" t="s">
        <v>3276</v>
      </c>
      <c r="E108" s="1"/>
      <c r="F108" s="2"/>
      <c r="Y108" s="2"/>
      <c r="Z108" s="2"/>
      <c r="AA108" s="7"/>
      <c r="AB108" s="2"/>
      <c r="AC108" s="2"/>
    </row>
    <row r="109" spans="1:29" x14ac:dyDescent="0.2">
      <c r="A109" s="1">
        <v>4</v>
      </c>
      <c r="B109" s="2">
        <v>510</v>
      </c>
      <c r="C109" s="1" t="s">
        <v>1061</v>
      </c>
      <c r="D109" s="2">
        <v>2002</v>
      </c>
      <c r="E109" s="1" t="s">
        <v>177</v>
      </c>
      <c r="F109" s="2">
        <v>4056</v>
      </c>
      <c r="I109" s="2" t="s">
        <v>1062</v>
      </c>
      <c r="J109" s="2" t="s">
        <v>1057</v>
      </c>
      <c r="K109" s="2">
        <v>736</v>
      </c>
      <c r="L109" s="2" t="s">
        <v>1063</v>
      </c>
      <c r="M109" s="2">
        <v>644</v>
      </c>
      <c r="N109" s="2" t="s">
        <v>1737</v>
      </c>
      <c r="O109" s="2">
        <v>516</v>
      </c>
      <c r="P109" s="2" t="s">
        <v>1738</v>
      </c>
      <c r="Q109" s="2" t="s">
        <v>1732</v>
      </c>
      <c r="R109" s="2">
        <v>556</v>
      </c>
      <c r="S109" s="2" t="s">
        <v>2029</v>
      </c>
      <c r="T109" s="2" t="s">
        <v>133</v>
      </c>
      <c r="U109" s="2">
        <v>603</v>
      </c>
      <c r="V109" s="2" t="s">
        <v>2030</v>
      </c>
      <c r="W109" s="2">
        <v>466</v>
      </c>
      <c r="X109" s="2" t="s">
        <v>2744</v>
      </c>
      <c r="Y109" s="2">
        <v>535</v>
      </c>
      <c r="Z109" s="2"/>
      <c r="AA109" s="7" t="s">
        <v>3277</v>
      </c>
      <c r="AB109" s="2"/>
      <c r="AC109" s="2"/>
    </row>
    <row r="110" spans="1:29" x14ac:dyDescent="0.2">
      <c r="C110" s="7" t="s">
        <v>3277</v>
      </c>
      <c r="E110" s="1"/>
      <c r="F110" s="2"/>
      <c r="Y110" s="2"/>
      <c r="Z110" s="2"/>
      <c r="AA110" s="7"/>
      <c r="AB110" s="2"/>
      <c r="AC110" s="2"/>
    </row>
    <row r="111" spans="1:29" x14ac:dyDescent="0.2">
      <c r="A111" s="1">
        <v>5</v>
      </c>
      <c r="B111" s="2">
        <v>502</v>
      </c>
      <c r="C111" s="1" t="s">
        <v>1064</v>
      </c>
      <c r="D111" s="2">
        <v>2002</v>
      </c>
      <c r="E111" s="1" t="s">
        <v>1065</v>
      </c>
      <c r="F111" s="2">
        <v>3839</v>
      </c>
      <c r="I111" s="2" t="s">
        <v>1066</v>
      </c>
      <c r="J111" s="2" t="s">
        <v>1057</v>
      </c>
      <c r="K111" s="2">
        <v>740</v>
      </c>
      <c r="L111" s="2" t="s">
        <v>1067</v>
      </c>
      <c r="M111" s="2">
        <v>577</v>
      </c>
      <c r="N111" s="2" t="s">
        <v>1739</v>
      </c>
      <c r="O111" s="2">
        <v>419</v>
      </c>
      <c r="P111" s="2" t="s">
        <v>1740</v>
      </c>
      <c r="Q111" s="2" t="s">
        <v>1732</v>
      </c>
      <c r="R111" s="2">
        <v>678</v>
      </c>
      <c r="S111" s="2" t="s">
        <v>2031</v>
      </c>
      <c r="T111" s="2" t="s">
        <v>123</v>
      </c>
      <c r="U111" s="2">
        <v>459</v>
      </c>
      <c r="V111" s="2" t="s">
        <v>2032</v>
      </c>
      <c r="W111" s="2">
        <v>433</v>
      </c>
      <c r="X111" s="2" t="s">
        <v>2745</v>
      </c>
      <c r="Y111" s="2">
        <v>533</v>
      </c>
      <c r="Z111" s="2"/>
      <c r="AA111" s="7" t="s">
        <v>3278</v>
      </c>
      <c r="AB111" s="2"/>
      <c r="AC111" s="2"/>
    </row>
    <row r="112" spans="1:29" x14ac:dyDescent="0.2">
      <c r="C112" s="7" t="s">
        <v>3278</v>
      </c>
      <c r="E112" s="1"/>
      <c r="F112" s="2"/>
      <c r="Y112" s="2"/>
      <c r="Z112" s="2"/>
      <c r="AA112" s="7"/>
      <c r="AB112" s="2"/>
      <c r="AC112" s="2"/>
    </row>
    <row r="113" spans="1:29" x14ac:dyDescent="0.2">
      <c r="A113" s="1">
        <v>6</v>
      </c>
      <c r="B113" s="2">
        <v>509</v>
      </c>
      <c r="C113" s="1" t="s">
        <v>1070</v>
      </c>
      <c r="D113" s="2">
        <v>2001</v>
      </c>
      <c r="E113" s="1" t="s">
        <v>177</v>
      </c>
      <c r="F113" s="2">
        <v>3604</v>
      </c>
      <c r="I113" s="2" t="s">
        <v>1071</v>
      </c>
      <c r="J113" s="2" t="s">
        <v>1057</v>
      </c>
      <c r="K113" s="2">
        <v>575</v>
      </c>
      <c r="L113" s="2" t="s">
        <v>1067</v>
      </c>
      <c r="M113" s="2">
        <v>577</v>
      </c>
      <c r="N113" s="2" t="s">
        <v>1741</v>
      </c>
      <c r="O113" s="2">
        <v>461</v>
      </c>
      <c r="P113" s="2" t="s">
        <v>1742</v>
      </c>
      <c r="Q113" s="2" t="s">
        <v>1732</v>
      </c>
      <c r="R113" s="2">
        <v>534</v>
      </c>
      <c r="S113" s="2" t="s">
        <v>1178</v>
      </c>
      <c r="T113" s="2" t="s">
        <v>2033</v>
      </c>
      <c r="U113" s="2">
        <v>506</v>
      </c>
      <c r="V113" s="2" t="s">
        <v>2034</v>
      </c>
      <c r="W113" s="2">
        <v>471</v>
      </c>
      <c r="X113" s="2" t="s">
        <v>2746</v>
      </c>
      <c r="Y113" s="2">
        <v>480</v>
      </c>
      <c r="Z113" s="2"/>
      <c r="AA113" s="7" t="s">
        <v>3279</v>
      </c>
      <c r="AB113" s="2"/>
      <c r="AC113" s="2"/>
    </row>
    <row r="114" spans="1:29" x14ac:dyDescent="0.2">
      <c r="C114" s="7" t="s">
        <v>3279</v>
      </c>
      <c r="E114" s="1"/>
      <c r="F114" s="2"/>
      <c r="Y114" s="2"/>
      <c r="Z114" s="2"/>
      <c r="AA114" s="7"/>
      <c r="AB114" s="2"/>
      <c r="AC114" s="2"/>
    </row>
    <row r="115" spans="1:29" x14ac:dyDescent="0.2">
      <c r="A115" s="1">
        <v>7</v>
      </c>
      <c r="B115" s="2">
        <v>503</v>
      </c>
      <c r="C115" s="1" t="s">
        <v>1072</v>
      </c>
      <c r="D115" s="2">
        <v>2000</v>
      </c>
      <c r="E115" s="1" t="s">
        <v>496</v>
      </c>
      <c r="F115" s="2">
        <v>3366</v>
      </c>
      <c r="I115" s="2" t="s">
        <v>1073</v>
      </c>
      <c r="J115" s="2" t="s">
        <v>1057</v>
      </c>
      <c r="K115" s="2">
        <v>329</v>
      </c>
      <c r="L115" s="2" t="s">
        <v>1067</v>
      </c>
      <c r="M115" s="2">
        <v>577</v>
      </c>
      <c r="N115" s="2" t="s">
        <v>1743</v>
      </c>
      <c r="O115" s="2">
        <v>514</v>
      </c>
      <c r="P115" s="2" t="s">
        <v>1744</v>
      </c>
      <c r="Q115" s="2" t="s">
        <v>1732</v>
      </c>
      <c r="R115" s="2">
        <v>599</v>
      </c>
      <c r="S115" s="2" t="s">
        <v>2035</v>
      </c>
      <c r="T115" s="2" t="s">
        <v>91</v>
      </c>
      <c r="U115" s="2">
        <v>500</v>
      </c>
      <c r="V115" s="2" t="s">
        <v>2036</v>
      </c>
      <c r="W115" s="2">
        <v>526</v>
      </c>
      <c r="X115" s="2" t="s">
        <v>2747</v>
      </c>
      <c r="Y115" s="2">
        <v>321</v>
      </c>
      <c r="Z115" s="2"/>
      <c r="AA115" s="7" t="s">
        <v>3280</v>
      </c>
      <c r="AB115" s="2"/>
      <c r="AC115" s="2"/>
    </row>
    <row r="116" spans="1:29" x14ac:dyDescent="0.2">
      <c r="C116" s="1" t="s">
        <v>3280</v>
      </c>
    </row>
  </sheetData>
  <sortState xmlns:xlrd2="http://schemas.microsoft.com/office/spreadsheetml/2017/richdata2" ref="A10:AE15">
    <sortCondition ref="A10:A15"/>
  </sortState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187055-AA5B-43BE-BDD3-A3CF2C55224E}">
  <sheetPr>
    <tabColor rgb="FFFFC000"/>
  </sheetPr>
  <dimension ref="A1:J129"/>
  <sheetViews>
    <sheetView topLeftCell="A115" workbookViewId="0">
      <selection activeCell="D14" sqref="D14"/>
    </sheetView>
  </sheetViews>
  <sheetFormatPr defaultRowHeight="11.25" x14ac:dyDescent="0.2"/>
  <cols>
    <col min="1" max="1" width="9.140625" style="1"/>
    <col min="2" max="2" width="20.42578125" style="1" bestFit="1" customWidth="1"/>
    <col min="3" max="3" width="9.140625" style="1"/>
    <col min="4" max="4" width="9.140625" style="2"/>
    <col min="5" max="5" width="10.5703125" style="30" bestFit="1" customWidth="1"/>
    <col min="6" max="6" width="14.5703125" style="30" bestFit="1" customWidth="1"/>
    <col min="7" max="7" width="11.85546875" style="30" bestFit="1" customWidth="1"/>
    <col min="8" max="8" width="12.28515625" style="30" bestFit="1" customWidth="1"/>
    <col min="9" max="9" width="9.140625" style="1"/>
    <col min="10" max="10" width="39" style="30" bestFit="1" customWidth="1"/>
    <col min="11" max="16384" width="9.140625" style="1"/>
  </cols>
  <sheetData>
    <row r="1" spans="1:10" x14ac:dyDescent="0.2">
      <c r="A1" s="1" t="s">
        <v>1521</v>
      </c>
    </row>
    <row r="2" spans="1:10" x14ac:dyDescent="0.2">
      <c r="A2" s="1" t="s">
        <v>1</v>
      </c>
    </row>
    <row r="3" spans="1:10" x14ac:dyDescent="0.2">
      <c r="A3" s="1" t="s">
        <v>2</v>
      </c>
      <c r="B3" s="1" t="s">
        <v>6</v>
      </c>
      <c r="C3" s="1" t="s">
        <v>1291</v>
      </c>
      <c r="D3" s="2" t="s">
        <v>7</v>
      </c>
      <c r="E3" s="30" t="s">
        <v>1292</v>
      </c>
      <c r="F3" s="30" t="s">
        <v>1293</v>
      </c>
      <c r="G3" s="30" t="s">
        <v>1294</v>
      </c>
      <c r="H3" s="30" t="s">
        <v>1295</v>
      </c>
      <c r="I3" s="1" t="s">
        <v>43</v>
      </c>
    </row>
    <row r="4" spans="1:10" x14ac:dyDescent="0.2">
      <c r="A4" s="1">
        <v>1</v>
      </c>
      <c r="B4" s="1" t="s">
        <v>615</v>
      </c>
      <c r="C4" s="1" t="s">
        <v>1296</v>
      </c>
      <c r="D4" s="2" t="s">
        <v>1522</v>
      </c>
      <c r="E4" s="30" t="s">
        <v>1523</v>
      </c>
      <c r="F4" s="30" t="s">
        <v>1524</v>
      </c>
      <c r="G4" s="30" t="s">
        <v>1525</v>
      </c>
      <c r="H4" s="30" t="s">
        <v>1526</v>
      </c>
      <c r="I4" s="1" t="s">
        <v>234</v>
      </c>
      <c r="J4" s="30" t="s">
        <v>3241</v>
      </c>
    </row>
    <row r="5" spans="1:10" x14ac:dyDescent="0.2">
      <c r="A5" s="1">
        <v>2</v>
      </c>
      <c r="B5" s="1" t="s">
        <v>351</v>
      </c>
      <c r="C5" s="1" t="s">
        <v>1296</v>
      </c>
      <c r="D5" s="2" t="s">
        <v>1527</v>
      </c>
      <c r="E5" s="30" t="s">
        <v>1528</v>
      </c>
      <c r="F5" s="30" t="s">
        <v>1529</v>
      </c>
      <c r="G5" s="30" t="s">
        <v>1530</v>
      </c>
      <c r="H5" s="30" t="s">
        <v>1530</v>
      </c>
      <c r="I5" s="1" t="s">
        <v>179</v>
      </c>
      <c r="J5" s="30" t="s">
        <v>3242</v>
      </c>
    </row>
    <row r="6" spans="1:10" x14ac:dyDescent="0.2">
      <c r="A6" s="1">
        <v>3</v>
      </c>
      <c r="B6" s="1" t="s">
        <v>238</v>
      </c>
      <c r="C6" s="1" t="s">
        <v>1296</v>
      </c>
      <c r="D6" s="2" t="s">
        <v>1531</v>
      </c>
      <c r="E6" s="30" t="s">
        <v>1532</v>
      </c>
      <c r="F6" s="30" t="s">
        <v>1533</v>
      </c>
      <c r="G6" s="30" t="s">
        <v>1534</v>
      </c>
      <c r="H6" s="30" t="s">
        <v>1535</v>
      </c>
      <c r="I6" s="1" t="s">
        <v>239</v>
      </c>
      <c r="J6" s="30" t="s">
        <v>3243</v>
      </c>
    </row>
    <row r="7" spans="1:10" x14ac:dyDescent="0.2">
      <c r="A7" s="1">
        <v>4</v>
      </c>
      <c r="B7" s="1" t="s">
        <v>190</v>
      </c>
      <c r="C7" s="1" t="s">
        <v>1296</v>
      </c>
      <c r="D7" s="2" t="s">
        <v>1536</v>
      </c>
      <c r="E7" s="30" t="s">
        <v>1537</v>
      </c>
      <c r="F7" s="30" t="s">
        <v>1538</v>
      </c>
      <c r="G7" s="30" t="s">
        <v>1539</v>
      </c>
      <c r="H7" s="30" t="s">
        <v>1540</v>
      </c>
      <c r="I7" s="1" t="s">
        <v>262</v>
      </c>
      <c r="J7" s="30" t="s">
        <v>3244</v>
      </c>
    </row>
    <row r="8" spans="1:10" x14ac:dyDescent="0.2">
      <c r="A8" s="1">
        <v>5</v>
      </c>
      <c r="B8" s="1" t="s">
        <v>50</v>
      </c>
      <c r="C8" s="1" t="s">
        <v>1296</v>
      </c>
      <c r="D8" s="2" t="s">
        <v>1541</v>
      </c>
      <c r="E8" s="30" t="s">
        <v>1542</v>
      </c>
      <c r="F8" s="30" t="s">
        <v>1543</v>
      </c>
      <c r="G8" s="30" t="s">
        <v>1544</v>
      </c>
      <c r="H8" s="30" t="s">
        <v>1545</v>
      </c>
      <c r="I8" s="1" t="s">
        <v>182</v>
      </c>
      <c r="J8" s="30" t="s">
        <v>3245</v>
      </c>
    </row>
    <row r="9" spans="1:10" x14ac:dyDescent="0.2">
      <c r="A9" s="1">
        <v>6</v>
      </c>
      <c r="B9" s="1" t="s">
        <v>388</v>
      </c>
      <c r="C9" s="1" t="s">
        <v>1296</v>
      </c>
      <c r="D9" s="2" t="s">
        <v>1546</v>
      </c>
      <c r="E9" s="30" t="s">
        <v>1547</v>
      </c>
      <c r="F9" s="30" t="s">
        <v>1548</v>
      </c>
      <c r="G9" s="30" t="s">
        <v>1549</v>
      </c>
      <c r="H9" s="30" t="s">
        <v>1550</v>
      </c>
      <c r="I9" s="1" t="s">
        <v>265</v>
      </c>
      <c r="J9" s="30" t="s">
        <v>3246</v>
      </c>
    </row>
    <row r="10" spans="1:10" x14ac:dyDescent="0.2">
      <c r="A10" s="1">
        <v>7</v>
      </c>
      <c r="B10" s="1" t="s">
        <v>644</v>
      </c>
      <c r="C10" s="1" t="s">
        <v>1296</v>
      </c>
      <c r="D10" s="2" t="s">
        <v>1551</v>
      </c>
      <c r="E10" s="30" t="s">
        <v>1552</v>
      </c>
      <c r="F10" s="30" t="s">
        <v>1553</v>
      </c>
      <c r="G10" s="30" t="s">
        <v>1554</v>
      </c>
      <c r="H10" s="30" t="s">
        <v>1555</v>
      </c>
      <c r="I10" s="1" t="s">
        <v>185</v>
      </c>
      <c r="J10" s="30" t="s">
        <v>3247</v>
      </c>
    </row>
    <row r="11" spans="1:10" x14ac:dyDescent="0.2">
      <c r="A11" s="1">
        <v>8</v>
      </c>
      <c r="B11" s="1" t="s">
        <v>622</v>
      </c>
      <c r="C11" s="1" t="s">
        <v>1296</v>
      </c>
      <c r="D11" s="2" t="s">
        <v>1556</v>
      </c>
      <c r="E11" s="30" t="s">
        <v>1557</v>
      </c>
      <c r="F11" s="30" t="s">
        <v>1558</v>
      </c>
      <c r="G11" s="30" t="s">
        <v>1559</v>
      </c>
      <c r="H11" s="30" t="s">
        <v>1560</v>
      </c>
      <c r="I11" s="1" t="s">
        <v>283</v>
      </c>
      <c r="J11" s="30" t="s">
        <v>3248</v>
      </c>
    </row>
    <row r="12" spans="1:10" x14ac:dyDescent="0.2">
      <c r="A12" s="1">
        <v>9</v>
      </c>
      <c r="B12" s="1" t="s">
        <v>142</v>
      </c>
      <c r="C12" s="1" t="s">
        <v>1296</v>
      </c>
      <c r="D12" s="2" t="s">
        <v>1561</v>
      </c>
      <c r="E12" s="30" t="s">
        <v>1562</v>
      </c>
      <c r="F12" s="30" t="s">
        <v>1563</v>
      </c>
      <c r="G12" s="30" t="s">
        <v>1564</v>
      </c>
      <c r="H12" s="30" t="s">
        <v>1565</v>
      </c>
      <c r="I12" s="1" t="s">
        <v>386</v>
      </c>
      <c r="J12" s="30" t="s">
        <v>3249</v>
      </c>
    </row>
    <row r="13" spans="1:10" x14ac:dyDescent="0.2">
      <c r="A13" s="1">
        <v>10</v>
      </c>
      <c r="B13" s="1" t="s">
        <v>904</v>
      </c>
      <c r="C13" s="1" t="s">
        <v>1296</v>
      </c>
      <c r="D13" s="2" t="s">
        <v>1566</v>
      </c>
      <c r="E13" s="30" t="s">
        <v>1567</v>
      </c>
      <c r="F13" s="30" t="s">
        <v>1568</v>
      </c>
      <c r="G13" s="30" t="s">
        <v>1569</v>
      </c>
      <c r="H13" s="30" t="s">
        <v>1570</v>
      </c>
      <c r="I13" s="1" t="s">
        <v>173</v>
      </c>
      <c r="J13" s="30" t="s">
        <v>3250</v>
      </c>
    </row>
    <row r="14" spans="1:10" x14ac:dyDescent="0.2">
      <c r="A14" s="1">
        <v>11</v>
      </c>
      <c r="B14" s="1" t="s">
        <v>1383</v>
      </c>
      <c r="C14" s="1" t="s">
        <v>1296</v>
      </c>
      <c r="D14" s="2" t="s">
        <v>1571</v>
      </c>
      <c r="E14" s="30" t="s">
        <v>1572</v>
      </c>
      <c r="F14" s="30" t="s">
        <v>1573</v>
      </c>
      <c r="G14" s="30" t="s">
        <v>1574</v>
      </c>
      <c r="H14" s="30" t="s">
        <v>1575</v>
      </c>
      <c r="I14" s="1" t="s">
        <v>244</v>
      </c>
      <c r="J14" s="30" t="s">
        <v>3251</v>
      </c>
    </row>
    <row r="15" spans="1:10" x14ac:dyDescent="0.2">
      <c r="A15" s="1">
        <v>12</v>
      </c>
      <c r="B15" s="1" t="s">
        <v>281</v>
      </c>
      <c r="C15" s="1" t="s">
        <v>1296</v>
      </c>
      <c r="D15" s="2" t="s">
        <v>404</v>
      </c>
      <c r="E15" s="30" t="s">
        <v>1576</v>
      </c>
      <c r="F15" s="30" t="s">
        <v>1577</v>
      </c>
      <c r="G15" s="30" t="s">
        <v>1578</v>
      </c>
      <c r="H15" s="30" t="s">
        <v>1579</v>
      </c>
      <c r="I15" s="1" t="s">
        <v>188</v>
      </c>
      <c r="J15" s="30" t="s">
        <v>3252</v>
      </c>
    </row>
    <row r="16" spans="1:10" x14ac:dyDescent="0.2">
      <c r="A16" s="1">
        <v>13</v>
      </c>
      <c r="B16" s="1" t="s">
        <v>107</v>
      </c>
      <c r="C16" s="1" t="s">
        <v>1296</v>
      </c>
      <c r="D16" s="2" t="s">
        <v>1580</v>
      </c>
      <c r="E16" s="30" t="s">
        <v>1581</v>
      </c>
      <c r="F16" s="30" t="s">
        <v>1582</v>
      </c>
      <c r="G16" s="30" t="s">
        <v>1583</v>
      </c>
      <c r="H16" s="30" t="s">
        <v>1584</v>
      </c>
      <c r="I16" s="1" t="s">
        <v>192</v>
      </c>
      <c r="J16" s="30" t="s">
        <v>3253</v>
      </c>
    </row>
    <row r="17" spans="1:10" x14ac:dyDescent="0.2">
      <c r="A17" s="1">
        <v>14</v>
      </c>
      <c r="B17" s="1" t="s">
        <v>73</v>
      </c>
      <c r="C17" s="1" t="s">
        <v>1296</v>
      </c>
      <c r="D17" s="2" t="s">
        <v>1585</v>
      </c>
      <c r="E17" s="30" t="s">
        <v>1586</v>
      </c>
      <c r="F17" s="30" t="s">
        <v>1587</v>
      </c>
      <c r="G17" s="30" t="s">
        <v>1588</v>
      </c>
      <c r="H17" s="30" t="s">
        <v>1589</v>
      </c>
      <c r="I17" s="1" t="s">
        <v>247</v>
      </c>
      <c r="J17" s="30" t="s">
        <v>3254</v>
      </c>
    </row>
    <row r="18" spans="1:10" x14ac:dyDescent="0.2">
      <c r="A18" s="1">
        <v>15</v>
      </c>
      <c r="B18" s="1" t="s">
        <v>1590</v>
      </c>
      <c r="C18" s="1" t="s">
        <v>1296</v>
      </c>
      <c r="D18" s="2" t="s">
        <v>1591</v>
      </c>
      <c r="E18" s="30" t="s">
        <v>1592</v>
      </c>
      <c r="F18" s="30" t="s">
        <v>1593</v>
      </c>
      <c r="G18" s="30" t="s">
        <v>1594</v>
      </c>
      <c r="H18" s="30" t="s">
        <v>1595</v>
      </c>
      <c r="I18" s="1" t="s">
        <v>250</v>
      </c>
      <c r="J18" s="30" t="s">
        <v>3255</v>
      </c>
    </row>
    <row r="19" spans="1:10" x14ac:dyDescent="0.2">
      <c r="A19" s="1">
        <v>16</v>
      </c>
      <c r="B19" s="1" t="s">
        <v>129</v>
      </c>
      <c r="C19" s="1" t="s">
        <v>1296</v>
      </c>
      <c r="D19" s="2" t="s">
        <v>1596</v>
      </c>
      <c r="E19" s="30" t="s">
        <v>1597</v>
      </c>
      <c r="F19" s="30" t="s">
        <v>1598</v>
      </c>
      <c r="G19" s="30" t="s">
        <v>1598</v>
      </c>
      <c r="H19" s="30" t="s">
        <v>1599</v>
      </c>
      <c r="I19" s="1" t="s">
        <v>259</v>
      </c>
      <c r="J19" s="30" t="s">
        <v>3256</v>
      </c>
    </row>
    <row r="20" spans="1:10" x14ac:dyDescent="0.2">
      <c r="A20" s="1">
        <v>17</v>
      </c>
      <c r="B20" s="1" t="s">
        <v>243</v>
      </c>
      <c r="C20" s="1" t="s">
        <v>1296</v>
      </c>
      <c r="D20" s="2" t="s">
        <v>1600</v>
      </c>
      <c r="E20" s="30" t="s">
        <v>1601</v>
      </c>
      <c r="F20" s="30" t="s">
        <v>1602</v>
      </c>
      <c r="G20" s="30" t="s">
        <v>1603</v>
      </c>
      <c r="H20" s="30" t="s">
        <v>1604</v>
      </c>
      <c r="I20" s="1" t="s">
        <v>268</v>
      </c>
      <c r="J20" s="30" t="s">
        <v>3257</v>
      </c>
    </row>
    <row r="21" spans="1:10" x14ac:dyDescent="0.2">
      <c r="B21" s="1" t="s">
        <v>316</v>
      </c>
      <c r="C21" s="1" t="s">
        <v>1296</v>
      </c>
      <c r="D21" s="2" t="s">
        <v>63</v>
      </c>
      <c r="E21" s="30" t="s">
        <v>1605</v>
      </c>
      <c r="F21" s="30" t="s">
        <v>1606</v>
      </c>
      <c r="G21" s="30" t="s">
        <v>1607</v>
      </c>
      <c r="H21" s="30" t="s">
        <v>1608</v>
      </c>
      <c r="J21" s="30" t="s">
        <v>3258</v>
      </c>
    </row>
    <row r="22" spans="1:10" x14ac:dyDescent="0.2">
      <c r="J22" s="30" t="s">
        <v>3259</v>
      </c>
    </row>
    <row r="23" spans="1:10" x14ac:dyDescent="0.2">
      <c r="A23" s="1" t="s">
        <v>42</v>
      </c>
      <c r="J23" s="30" t="s">
        <v>3259</v>
      </c>
    </row>
    <row r="24" spans="1:10" x14ac:dyDescent="0.2">
      <c r="A24" s="1" t="s">
        <v>43</v>
      </c>
      <c r="B24" s="1" t="s">
        <v>6</v>
      </c>
      <c r="C24" s="1" t="s">
        <v>1291</v>
      </c>
      <c r="D24" s="2" t="s">
        <v>7</v>
      </c>
      <c r="E24" s="30" t="s">
        <v>1292</v>
      </c>
      <c r="F24" s="30" t="s">
        <v>1293</v>
      </c>
      <c r="G24" s="30" t="s">
        <v>1294</v>
      </c>
      <c r="H24" s="30" t="s">
        <v>1295</v>
      </c>
      <c r="I24" s="1" t="s">
        <v>44</v>
      </c>
      <c r="J24" s="30" t="s">
        <v>3260</v>
      </c>
    </row>
    <row r="25" spans="1:10" x14ac:dyDescent="0.2">
      <c r="A25" s="1">
        <v>1</v>
      </c>
      <c r="B25" s="1" t="s">
        <v>904</v>
      </c>
      <c r="C25" s="1" t="s">
        <v>1296</v>
      </c>
      <c r="D25" s="2" t="s">
        <v>1566</v>
      </c>
      <c r="E25" s="30" t="s">
        <v>1567</v>
      </c>
      <c r="F25" s="30" t="s">
        <v>1568</v>
      </c>
      <c r="G25" s="30" t="s">
        <v>1569</v>
      </c>
      <c r="H25" s="30" t="s">
        <v>1570</v>
      </c>
      <c r="J25" s="30" t="s">
        <v>3250</v>
      </c>
    </row>
    <row r="26" spans="1:10" x14ac:dyDescent="0.2">
      <c r="A26" s="1">
        <v>2</v>
      </c>
      <c r="B26" s="1" t="s">
        <v>1383</v>
      </c>
      <c r="C26" s="1" t="s">
        <v>1296</v>
      </c>
      <c r="D26" s="2" t="s">
        <v>1571</v>
      </c>
      <c r="E26" s="30" t="s">
        <v>1572</v>
      </c>
      <c r="F26" s="30" t="s">
        <v>1573</v>
      </c>
      <c r="G26" s="30" t="s">
        <v>1574</v>
      </c>
      <c r="H26" s="30" t="s">
        <v>1575</v>
      </c>
      <c r="J26" s="30" t="s">
        <v>3251</v>
      </c>
    </row>
    <row r="27" spans="1:10" x14ac:dyDescent="0.2">
      <c r="A27" s="1">
        <v>3</v>
      </c>
      <c r="B27" s="1" t="s">
        <v>73</v>
      </c>
      <c r="C27" s="1" t="s">
        <v>1296</v>
      </c>
      <c r="D27" s="2" t="s">
        <v>1585</v>
      </c>
      <c r="E27" s="30" t="s">
        <v>1586</v>
      </c>
      <c r="F27" s="30" t="s">
        <v>1587</v>
      </c>
      <c r="G27" s="30" t="s">
        <v>1588</v>
      </c>
      <c r="H27" s="30" t="s">
        <v>1589</v>
      </c>
      <c r="J27" s="30" t="s">
        <v>3254</v>
      </c>
    </row>
    <row r="28" spans="1:10" x14ac:dyDescent="0.2">
      <c r="A28" s="1">
        <v>4</v>
      </c>
      <c r="B28" s="1" t="s">
        <v>1590</v>
      </c>
      <c r="C28" s="1" t="s">
        <v>1296</v>
      </c>
      <c r="D28" s="2" t="s">
        <v>1591</v>
      </c>
      <c r="E28" s="30" t="s">
        <v>1592</v>
      </c>
      <c r="F28" s="30" t="s">
        <v>1593</v>
      </c>
      <c r="G28" s="30" t="s">
        <v>1594</v>
      </c>
      <c r="H28" s="30" t="s">
        <v>1595</v>
      </c>
      <c r="J28" s="30" t="s">
        <v>3255</v>
      </c>
    </row>
    <row r="29" spans="1:10" x14ac:dyDescent="0.2">
      <c r="A29" s="1">
        <v>5</v>
      </c>
      <c r="B29" s="1" t="s">
        <v>129</v>
      </c>
      <c r="C29" s="1" t="s">
        <v>1296</v>
      </c>
      <c r="D29" s="2" t="s">
        <v>1596</v>
      </c>
      <c r="E29" s="30" t="s">
        <v>1597</v>
      </c>
      <c r="F29" s="30" t="s">
        <v>1598</v>
      </c>
      <c r="G29" s="30" t="s">
        <v>1598</v>
      </c>
      <c r="H29" s="30" t="s">
        <v>1599</v>
      </c>
      <c r="J29" s="30" t="s">
        <v>3256</v>
      </c>
    </row>
    <row r="30" spans="1:10" x14ac:dyDescent="0.2">
      <c r="A30" s="1">
        <v>6</v>
      </c>
      <c r="B30" s="1" t="s">
        <v>243</v>
      </c>
      <c r="C30" s="1" t="s">
        <v>1296</v>
      </c>
      <c r="D30" s="2" t="s">
        <v>1600</v>
      </c>
      <c r="E30" s="30" t="s">
        <v>1601</v>
      </c>
      <c r="F30" s="30" t="s">
        <v>1602</v>
      </c>
      <c r="G30" s="30" t="s">
        <v>1603</v>
      </c>
      <c r="H30" s="30" t="s">
        <v>1604</v>
      </c>
      <c r="J30" s="30" t="s">
        <v>3257</v>
      </c>
    </row>
    <row r="32" spans="1:10" x14ac:dyDescent="0.2">
      <c r="A32" s="1" t="s">
        <v>1418</v>
      </c>
    </row>
    <row r="33" spans="1:10" x14ac:dyDescent="0.2">
      <c r="A33" s="1" t="s">
        <v>43</v>
      </c>
      <c r="B33" s="1" t="s">
        <v>6</v>
      </c>
      <c r="C33" s="1" t="s">
        <v>1291</v>
      </c>
      <c r="D33" s="2" t="s">
        <v>7</v>
      </c>
      <c r="E33" s="30" t="s">
        <v>1292</v>
      </c>
      <c r="F33" s="30" t="s">
        <v>1293</v>
      </c>
      <c r="G33" s="30" t="s">
        <v>1294</v>
      </c>
      <c r="H33" s="30" t="s">
        <v>1295</v>
      </c>
      <c r="I33" s="1" t="s">
        <v>44</v>
      </c>
      <c r="J33" s="30" t="s">
        <v>3260</v>
      </c>
    </row>
    <row r="34" spans="1:10" x14ac:dyDescent="0.2">
      <c r="A34" s="1">
        <v>1</v>
      </c>
      <c r="B34" s="1" t="s">
        <v>351</v>
      </c>
      <c r="C34" s="1" t="s">
        <v>1296</v>
      </c>
      <c r="D34" s="2" t="s">
        <v>1527</v>
      </c>
      <c r="E34" s="30" t="s">
        <v>1528</v>
      </c>
      <c r="F34" s="30" t="s">
        <v>1529</v>
      </c>
      <c r="G34" s="30" t="s">
        <v>1530</v>
      </c>
      <c r="H34" s="30" t="s">
        <v>1530</v>
      </c>
      <c r="J34" s="30" t="s">
        <v>3242</v>
      </c>
    </row>
    <row r="35" spans="1:10" x14ac:dyDescent="0.2">
      <c r="A35" s="1">
        <v>2</v>
      </c>
      <c r="B35" s="1" t="s">
        <v>50</v>
      </c>
      <c r="C35" s="1" t="s">
        <v>1296</v>
      </c>
      <c r="D35" s="2" t="s">
        <v>1541</v>
      </c>
      <c r="E35" s="30" t="s">
        <v>1542</v>
      </c>
      <c r="F35" s="30" t="s">
        <v>1543</v>
      </c>
      <c r="G35" s="30" t="s">
        <v>1544</v>
      </c>
      <c r="H35" s="30" t="s">
        <v>1545</v>
      </c>
      <c r="J35" s="30" t="s">
        <v>3245</v>
      </c>
    </row>
    <row r="36" spans="1:10" x14ac:dyDescent="0.2">
      <c r="A36" s="1">
        <v>3</v>
      </c>
      <c r="B36" s="1" t="s">
        <v>644</v>
      </c>
      <c r="C36" s="1" t="s">
        <v>1296</v>
      </c>
      <c r="D36" s="2" t="s">
        <v>1551</v>
      </c>
      <c r="E36" s="30" t="s">
        <v>1552</v>
      </c>
      <c r="F36" s="30" t="s">
        <v>1553</v>
      </c>
      <c r="G36" s="30" t="s">
        <v>1554</v>
      </c>
      <c r="H36" s="30" t="s">
        <v>1555</v>
      </c>
      <c r="J36" s="30" t="s">
        <v>3247</v>
      </c>
    </row>
    <row r="37" spans="1:10" x14ac:dyDescent="0.2">
      <c r="A37" s="1">
        <v>4</v>
      </c>
      <c r="B37" s="1" t="s">
        <v>281</v>
      </c>
      <c r="C37" s="1" t="s">
        <v>1296</v>
      </c>
      <c r="D37" s="2" t="s">
        <v>404</v>
      </c>
      <c r="E37" s="30" t="s">
        <v>1576</v>
      </c>
      <c r="F37" s="30" t="s">
        <v>1577</v>
      </c>
      <c r="G37" s="30" t="s">
        <v>1578</v>
      </c>
      <c r="H37" s="30" t="s">
        <v>1579</v>
      </c>
      <c r="J37" s="30" t="s">
        <v>3252</v>
      </c>
    </row>
    <row r="38" spans="1:10" x14ac:dyDescent="0.2">
      <c r="A38" s="1">
        <v>5</v>
      </c>
      <c r="B38" s="1" t="s">
        <v>107</v>
      </c>
      <c r="C38" s="1" t="s">
        <v>1296</v>
      </c>
      <c r="D38" s="2" t="s">
        <v>1580</v>
      </c>
      <c r="E38" s="30" t="s">
        <v>1581</v>
      </c>
      <c r="F38" s="30" t="s">
        <v>1582</v>
      </c>
      <c r="G38" s="30" t="s">
        <v>1583</v>
      </c>
      <c r="H38" s="30" t="s">
        <v>1584</v>
      </c>
      <c r="J38" s="30" t="s">
        <v>3253</v>
      </c>
    </row>
    <row r="39" spans="1:10" x14ac:dyDescent="0.2">
      <c r="B39" s="1" t="s">
        <v>316</v>
      </c>
      <c r="C39" s="1" t="s">
        <v>1296</v>
      </c>
      <c r="D39" s="2" t="s">
        <v>63</v>
      </c>
      <c r="E39" s="30" t="s">
        <v>1605</v>
      </c>
      <c r="F39" s="30" t="s">
        <v>1606</v>
      </c>
      <c r="G39" s="30" t="s">
        <v>1607</v>
      </c>
      <c r="H39" s="30" t="s">
        <v>1608</v>
      </c>
      <c r="J39" s="30" t="s">
        <v>3258</v>
      </c>
    </row>
    <row r="42" spans="1:10" x14ac:dyDescent="0.2">
      <c r="A42" s="1" t="s">
        <v>1419</v>
      </c>
    </row>
    <row r="43" spans="1:10" x14ac:dyDescent="0.2">
      <c r="A43" s="1" t="s">
        <v>43</v>
      </c>
      <c r="B43" s="1" t="s">
        <v>6</v>
      </c>
      <c r="C43" s="1" t="s">
        <v>1291</v>
      </c>
      <c r="D43" s="2" t="s">
        <v>7</v>
      </c>
      <c r="E43" s="30" t="s">
        <v>1292</v>
      </c>
      <c r="F43" s="30" t="s">
        <v>1293</v>
      </c>
      <c r="G43" s="30" t="s">
        <v>1294</v>
      </c>
      <c r="H43" s="30" t="s">
        <v>1295</v>
      </c>
      <c r="I43" s="1" t="s">
        <v>44</v>
      </c>
      <c r="J43" s="30" t="s">
        <v>3260</v>
      </c>
    </row>
    <row r="44" spans="1:10" x14ac:dyDescent="0.2">
      <c r="A44" s="1">
        <v>1</v>
      </c>
      <c r="B44" s="1" t="s">
        <v>615</v>
      </c>
      <c r="C44" s="1" t="s">
        <v>1296</v>
      </c>
      <c r="D44" s="2" t="s">
        <v>1522</v>
      </c>
      <c r="E44" s="30" t="s">
        <v>1523</v>
      </c>
      <c r="F44" s="30" t="s">
        <v>1524</v>
      </c>
      <c r="G44" s="30" t="s">
        <v>1525</v>
      </c>
      <c r="H44" s="30" t="s">
        <v>1526</v>
      </c>
      <c r="J44" s="30" t="s">
        <v>3241</v>
      </c>
    </row>
    <row r="45" spans="1:10" x14ac:dyDescent="0.2">
      <c r="A45" s="1">
        <v>2</v>
      </c>
      <c r="B45" s="1" t="s">
        <v>238</v>
      </c>
      <c r="C45" s="1" t="s">
        <v>1296</v>
      </c>
      <c r="D45" s="2" t="s">
        <v>1531</v>
      </c>
      <c r="E45" s="30" t="s">
        <v>1532</v>
      </c>
      <c r="F45" s="30" t="s">
        <v>1533</v>
      </c>
      <c r="G45" s="30" t="s">
        <v>1534</v>
      </c>
      <c r="H45" s="30" t="s">
        <v>1535</v>
      </c>
      <c r="J45" s="30" t="s">
        <v>3243</v>
      </c>
    </row>
    <row r="46" spans="1:10" x14ac:dyDescent="0.2">
      <c r="A46" s="1">
        <v>3</v>
      </c>
      <c r="B46" s="1" t="s">
        <v>190</v>
      </c>
      <c r="C46" s="1" t="s">
        <v>1296</v>
      </c>
      <c r="D46" s="2" t="s">
        <v>1536</v>
      </c>
      <c r="E46" s="30" t="s">
        <v>1537</v>
      </c>
      <c r="F46" s="30" t="s">
        <v>1538</v>
      </c>
      <c r="G46" s="30" t="s">
        <v>1539</v>
      </c>
      <c r="H46" s="30" t="s">
        <v>1540</v>
      </c>
      <c r="J46" s="30" t="s">
        <v>3244</v>
      </c>
    </row>
    <row r="47" spans="1:10" x14ac:dyDescent="0.2">
      <c r="A47" s="1">
        <v>4</v>
      </c>
      <c r="B47" s="1" t="s">
        <v>388</v>
      </c>
      <c r="C47" s="1" t="s">
        <v>1296</v>
      </c>
      <c r="D47" s="2" t="s">
        <v>1546</v>
      </c>
      <c r="E47" s="30" t="s">
        <v>1547</v>
      </c>
      <c r="F47" s="30" t="s">
        <v>1548</v>
      </c>
      <c r="G47" s="30" t="s">
        <v>1549</v>
      </c>
      <c r="H47" s="30" t="s">
        <v>1550</v>
      </c>
      <c r="J47" s="30" t="s">
        <v>3246</v>
      </c>
    </row>
    <row r="48" spans="1:10" x14ac:dyDescent="0.2">
      <c r="A48" s="1">
        <v>5</v>
      </c>
      <c r="B48" s="1" t="s">
        <v>622</v>
      </c>
      <c r="C48" s="1" t="s">
        <v>1296</v>
      </c>
      <c r="D48" s="2" t="s">
        <v>1556</v>
      </c>
      <c r="E48" s="30" t="s">
        <v>1557</v>
      </c>
      <c r="F48" s="30" t="s">
        <v>1558</v>
      </c>
      <c r="G48" s="30" t="s">
        <v>1559</v>
      </c>
      <c r="H48" s="30" t="s">
        <v>1560</v>
      </c>
      <c r="J48" s="30" t="s">
        <v>3248</v>
      </c>
    </row>
    <row r="49" spans="1:10" x14ac:dyDescent="0.2">
      <c r="A49" s="1">
        <v>6</v>
      </c>
      <c r="B49" s="1" t="s">
        <v>142</v>
      </c>
      <c r="C49" s="1" t="s">
        <v>1296</v>
      </c>
      <c r="D49" s="2" t="s">
        <v>1561</v>
      </c>
      <c r="E49" s="30" t="s">
        <v>1562</v>
      </c>
      <c r="F49" s="30" t="s">
        <v>1563</v>
      </c>
      <c r="G49" s="30" t="s">
        <v>1564</v>
      </c>
      <c r="H49" s="30" t="s">
        <v>1565</v>
      </c>
      <c r="J49" s="30" t="s">
        <v>3249</v>
      </c>
    </row>
    <row r="51" spans="1:10" x14ac:dyDescent="0.2">
      <c r="A51" s="1" t="s">
        <v>2686</v>
      </c>
    </row>
    <row r="52" spans="1:10" x14ac:dyDescent="0.2">
      <c r="A52" s="1" t="s">
        <v>1</v>
      </c>
    </row>
    <row r="53" spans="1:10" x14ac:dyDescent="0.2">
      <c r="A53" s="1" t="s">
        <v>2</v>
      </c>
      <c r="B53" s="1" t="s">
        <v>6</v>
      </c>
      <c r="C53" s="1" t="s">
        <v>1291</v>
      </c>
      <c r="D53" s="2" t="s">
        <v>7</v>
      </c>
      <c r="E53" s="30" t="s">
        <v>1292</v>
      </c>
      <c r="F53" s="30" t="s">
        <v>1293</v>
      </c>
      <c r="G53" s="30" t="s">
        <v>1294</v>
      </c>
      <c r="H53" s="30" t="s">
        <v>1295</v>
      </c>
      <c r="I53" s="1" t="s">
        <v>43</v>
      </c>
      <c r="J53" s="30" t="s">
        <v>3260</v>
      </c>
    </row>
    <row r="54" spans="1:10" x14ac:dyDescent="0.2">
      <c r="A54" s="1">
        <v>1</v>
      </c>
      <c r="B54" s="1" t="s">
        <v>142</v>
      </c>
      <c r="C54" s="1" t="s">
        <v>1296</v>
      </c>
      <c r="D54" s="2" t="s">
        <v>2687</v>
      </c>
      <c r="E54" s="30" t="s">
        <v>2688</v>
      </c>
      <c r="F54" s="30" t="s">
        <v>2689</v>
      </c>
      <c r="G54" s="30" t="s">
        <v>2690</v>
      </c>
      <c r="H54" s="30" t="s">
        <v>2691</v>
      </c>
      <c r="I54" s="1" t="s">
        <v>179</v>
      </c>
      <c r="J54" s="30" t="s">
        <v>3261</v>
      </c>
    </row>
    <row r="55" spans="1:10" x14ac:dyDescent="0.2">
      <c r="A55" s="1">
        <v>2</v>
      </c>
      <c r="B55" s="1" t="s">
        <v>380</v>
      </c>
      <c r="C55" s="1" t="s">
        <v>1296</v>
      </c>
      <c r="D55" s="2" t="s">
        <v>2692</v>
      </c>
      <c r="E55" s="30" t="s">
        <v>2693</v>
      </c>
      <c r="F55" s="30" t="s">
        <v>2694</v>
      </c>
      <c r="G55" s="30" t="s">
        <v>2695</v>
      </c>
      <c r="H55" s="30" t="s">
        <v>2696</v>
      </c>
      <c r="I55" s="1" t="s">
        <v>182</v>
      </c>
      <c r="J55" s="30" t="s">
        <v>3262</v>
      </c>
    </row>
    <row r="56" spans="1:10" x14ac:dyDescent="0.2">
      <c r="A56" s="1">
        <v>3</v>
      </c>
      <c r="B56" s="1" t="s">
        <v>73</v>
      </c>
      <c r="C56" s="1" t="s">
        <v>1296</v>
      </c>
      <c r="D56" s="2" t="s">
        <v>2697</v>
      </c>
      <c r="E56" s="30" t="s">
        <v>1586</v>
      </c>
      <c r="F56" s="30" t="s">
        <v>1587</v>
      </c>
      <c r="G56" s="30" t="s">
        <v>1588</v>
      </c>
      <c r="H56" s="30" t="s">
        <v>2698</v>
      </c>
      <c r="I56" s="1" t="s">
        <v>173</v>
      </c>
      <c r="J56" s="30" t="s">
        <v>3263</v>
      </c>
    </row>
    <row r="57" spans="1:10" x14ac:dyDescent="0.2">
      <c r="A57" s="1">
        <v>4</v>
      </c>
      <c r="B57" s="1" t="s">
        <v>523</v>
      </c>
      <c r="C57" s="1" t="s">
        <v>1296</v>
      </c>
      <c r="D57" s="2" t="s">
        <v>2699</v>
      </c>
      <c r="E57" s="30" t="s">
        <v>2700</v>
      </c>
      <c r="F57" s="30" t="s">
        <v>2701</v>
      </c>
      <c r="G57" s="30" t="s">
        <v>2702</v>
      </c>
      <c r="H57" s="30" t="s">
        <v>2703</v>
      </c>
      <c r="I57" s="1" t="s">
        <v>185</v>
      </c>
      <c r="J57" s="30" t="s">
        <v>3264</v>
      </c>
    </row>
    <row r="58" spans="1:10" x14ac:dyDescent="0.2">
      <c r="A58" s="1">
        <v>5</v>
      </c>
      <c r="B58" s="1" t="s">
        <v>17</v>
      </c>
      <c r="C58" s="1" t="s">
        <v>1296</v>
      </c>
      <c r="D58" s="2" t="s">
        <v>2704</v>
      </c>
      <c r="E58" s="30" t="s">
        <v>2705</v>
      </c>
      <c r="F58" s="30" t="s">
        <v>2706</v>
      </c>
      <c r="G58" s="30" t="s">
        <v>2707</v>
      </c>
      <c r="H58" s="30" t="s">
        <v>2708</v>
      </c>
      <c r="I58" s="1" t="s">
        <v>188</v>
      </c>
      <c r="J58" s="30" t="s">
        <v>3265</v>
      </c>
    </row>
    <row r="59" spans="1:10" x14ac:dyDescent="0.2">
      <c r="A59" s="1">
        <v>6</v>
      </c>
      <c r="B59" s="1" t="s">
        <v>351</v>
      </c>
      <c r="C59" s="1" t="s">
        <v>1296</v>
      </c>
      <c r="D59" s="2" t="s">
        <v>2709</v>
      </c>
      <c r="E59" s="30" t="s">
        <v>2710</v>
      </c>
      <c r="F59" s="30" t="s">
        <v>1530</v>
      </c>
      <c r="G59" s="30" t="s">
        <v>2711</v>
      </c>
      <c r="H59" s="30" t="s">
        <v>2712</v>
      </c>
      <c r="I59" s="1" t="s">
        <v>244</v>
      </c>
      <c r="J59" s="30" t="s">
        <v>3266</v>
      </c>
    </row>
    <row r="60" spans="1:10" x14ac:dyDescent="0.2">
      <c r="A60" s="1">
        <v>7</v>
      </c>
      <c r="B60" s="1" t="s">
        <v>107</v>
      </c>
      <c r="C60" s="1" t="s">
        <v>1296</v>
      </c>
      <c r="D60" s="2" t="s">
        <v>2713</v>
      </c>
      <c r="E60" s="30" t="s">
        <v>1581</v>
      </c>
      <c r="F60" s="30" t="s">
        <v>1582</v>
      </c>
      <c r="G60" s="30" t="s">
        <v>1583</v>
      </c>
      <c r="H60" s="30" t="s">
        <v>2714</v>
      </c>
      <c r="I60" s="1" t="s">
        <v>192</v>
      </c>
      <c r="J60" s="30" t="s">
        <v>3267</v>
      </c>
    </row>
    <row r="61" spans="1:10" x14ac:dyDescent="0.2">
      <c r="A61" s="1">
        <v>8</v>
      </c>
      <c r="B61" s="1" t="s">
        <v>190</v>
      </c>
      <c r="C61" s="1" t="s">
        <v>1296</v>
      </c>
      <c r="D61" s="2" t="s">
        <v>2715</v>
      </c>
      <c r="E61" s="30" t="s">
        <v>2716</v>
      </c>
      <c r="F61" s="30" t="s">
        <v>2717</v>
      </c>
      <c r="G61" s="30" t="s">
        <v>2718</v>
      </c>
      <c r="H61" s="30" t="s">
        <v>2719</v>
      </c>
      <c r="I61" s="1" t="s">
        <v>247</v>
      </c>
      <c r="J61" s="30" t="s">
        <v>3268</v>
      </c>
    </row>
    <row r="62" spans="1:10" x14ac:dyDescent="0.2">
      <c r="A62" s="1">
        <v>9</v>
      </c>
      <c r="B62" s="1" t="s">
        <v>1445</v>
      </c>
      <c r="C62" s="1" t="s">
        <v>1296</v>
      </c>
      <c r="D62" s="2" t="s">
        <v>2720</v>
      </c>
      <c r="E62" s="30" t="s">
        <v>2721</v>
      </c>
      <c r="F62" s="30" t="s">
        <v>2722</v>
      </c>
      <c r="G62" s="30" t="s">
        <v>2723</v>
      </c>
      <c r="H62" s="30" t="s">
        <v>2724</v>
      </c>
      <c r="I62" s="1" t="s">
        <v>276</v>
      </c>
      <c r="J62" s="30" t="s">
        <v>3269</v>
      </c>
    </row>
    <row r="63" spans="1:10" x14ac:dyDescent="0.2">
      <c r="A63" s="1">
        <v>10</v>
      </c>
      <c r="B63" s="1" t="s">
        <v>615</v>
      </c>
      <c r="C63" s="1" t="s">
        <v>1296</v>
      </c>
      <c r="D63" s="2" t="s">
        <v>2725</v>
      </c>
      <c r="E63" s="30" t="s">
        <v>1523</v>
      </c>
      <c r="F63" s="30" t="s">
        <v>2726</v>
      </c>
      <c r="G63" s="30" t="s">
        <v>2727</v>
      </c>
      <c r="H63" s="30" t="s">
        <v>1524</v>
      </c>
      <c r="I63" s="1" t="s">
        <v>250</v>
      </c>
      <c r="J63" s="30" t="s">
        <v>3270</v>
      </c>
    </row>
    <row r="64" spans="1:10" x14ac:dyDescent="0.2">
      <c r="A64" s="1">
        <v>11</v>
      </c>
      <c r="B64" s="1" t="s">
        <v>50</v>
      </c>
      <c r="C64" s="1" t="s">
        <v>1296</v>
      </c>
      <c r="D64" s="2" t="s">
        <v>2728</v>
      </c>
      <c r="E64" s="30" t="s">
        <v>1543</v>
      </c>
      <c r="F64" s="30" t="s">
        <v>1544</v>
      </c>
      <c r="G64" s="30" t="s">
        <v>2729</v>
      </c>
      <c r="H64" s="30" t="s">
        <v>2706</v>
      </c>
      <c r="I64" s="1" t="s">
        <v>259</v>
      </c>
      <c r="J64" s="30" t="s">
        <v>3271</v>
      </c>
    </row>
    <row r="65" spans="1:10" x14ac:dyDescent="0.2">
      <c r="A65" s="1">
        <v>12</v>
      </c>
      <c r="B65" s="1" t="s">
        <v>644</v>
      </c>
      <c r="C65" s="1" t="s">
        <v>1296</v>
      </c>
      <c r="D65" s="2" t="s">
        <v>2730</v>
      </c>
      <c r="E65" s="30" t="s">
        <v>1552</v>
      </c>
      <c r="F65" s="30" t="s">
        <v>2731</v>
      </c>
      <c r="G65" s="30" t="s">
        <v>2732</v>
      </c>
      <c r="H65" s="30" t="s">
        <v>1554</v>
      </c>
      <c r="I65" s="1" t="s">
        <v>268</v>
      </c>
      <c r="J65" s="30" t="s">
        <v>3272</v>
      </c>
    </row>
    <row r="66" spans="1:10" x14ac:dyDescent="0.2">
      <c r="J66" s="30" t="s">
        <v>3259</v>
      </c>
    </row>
    <row r="67" spans="1:10" x14ac:dyDescent="0.2">
      <c r="A67" s="1" t="s">
        <v>42</v>
      </c>
      <c r="J67" s="30" t="s">
        <v>3259</v>
      </c>
    </row>
    <row r="68" spans="1:10" x14ac:dyDescent="0.2">
      <c r="A68" s="1" t="s">
        <v>43</v>
      </c>
      <c r="B68" s="1" t="s">
        <v>6</v>
      </c>
      <c r="C68" s="1" t="s">
        <v>1291</v>
      </c>
      <c r="D68" s="2" t="s">
        <v>7</v>
      </c>
      <c r="E68" s="31" t="s">
        <v>1292</v>
      </c>
      <c r="F68" s="31" t="s">
        <v>1293</v>
      </c>
      <c r="G68" s="31" t="s">
        <v>1294</v>
      </c>
      <c r="H68" s="31" t="s">
        <v>1295</v>
      </c>
      <c r="I68" s="7" t="s">
        <v>44</v>
      </c>
      <c r="J68" s="30" t="s">
        <v>3260</v>
      </c>
    </row>
    <row r="69" spans="1:10" x14ac:dyDescent="0.2">
      <c r="A69" s="1">
        <v>1</v>
      </c>
      <c r="B69" s="1" t="s">
        <v>73</v>
      </c>
      <c r="C69" s="1" t="s">
        <v>1296</v>
      </c>
      <c r="D69" s="2" t="s">
        <v>2697</v>
      </c>
      <c r="E69" s="31" t="s">
        <v>1586</v>
      </c>
      <c r="F69" s="31" t="s">
        <v>1587</v>
      </c>
      <c r="G69" s="31" t="s">
        <v>1588</v>
      </c>
      <c r="H69" s="31" t="s">
        <v>2698</v>
      </c>
      <c r="I69" s="7"/>
      <c r="J69" s="30" t="s">
        <v>3263</v>
      </c>
    </row>
    <row r="70" spans="1:10" x14ac:dyDescent="0.2">
      <c r="A70" s="1">
        <v>2</v>
      </c>
      <c r="B70" s="1" t="s">
        <v>351</v>
      </c>
      <c r="C70" s="1" t="s">
        <v>1296</v>
      </c>
      <c r="D70" s="2" t="s">
        <v>2709</v>
      </c>
      <c r="E70" s="31" t="s">
        <v>2710</v>
      </c>
      <c r="F70" s="31" t="s">
        <v>1530</v>
      </c>
      <c r="G70" s="31" t="s">
        <v>2711</v>
      </c>
      <c r="H70" s="31" t="s">
        <v>2712</v>
      </c>
      <c r="I70" s="7"/>
      <c r="J70" s="30" t="s">
        <v>3266</v>
      </c>
    </row>
    <row r="71" spans="1:10" x14ac:dyDescent="0.2">
      <c r="A71" s="1">
        <v>3</v>
      </c>
      <c r="B71" s="1" t="s">
        <v>190</v>
      </c>
      <c r="C71" s="1" t="s">
        <v>1296</v>
      </c>
      <c r="D71" s="2" t="s">
        <v>2715</v>
      </c>
      <c r="E71" s="31" t="s">
        <v>2716</v>
      </c>
      <c r="F71" s="31" t="s">
        <v>2717</v>
      </c>
      <c r="G71" s="31" t="s">
        <v>2718</v>
      </c>
      <c r="H71" s="31" t="s">
        <v>2719</v>
      </c>
      <c r="I71" s="7"/>
      <c r="J71" s="30" t="s">
        <v>3268</v>
      </c>
    </row>
    <row r="72" spans="1:10" x14ac:dyDescent="0.2">
      <c r="A72" s="1">
        <v>4</v>
      </c>
      <c r="B72" s="1" t="s">
        <v>615</v>
      </c>
      <c r="C72" s="1" t="s">
        <v>1296</v>
      </c>
      <c r="D72" s="2" t="s">
        <v>2725</v>
      </c>
      <c r="E72" s="31" t="s">
        <v>1523</v>
      </c>
      <c r="F72" s="31" t="s">
        <v>2726</v>
      </c>
      <c r="G72" s="31" t="s">
        <v>2727</v>
      </c>
      <c r="H72" s="31" t="s">
        <v>1524</v>
      </c>
      <c r="I72" s="7"/>
      <c r="J72" s="30" t="s">
        <v>3270</v>
      </c>
    </row>
    <row r="73" spans="1:10" x14ac:dyDescent="0.2">
      <c r="A73" s="1">
        <v>5</v>
      </c>
      <c r="B73" s="1" t="s">
        <v>50</v>
      </c>
      <c r="C73" s="1" t="s">
        <v>1296</v>
      </c>
      <c r="D73" s="2" t="s">
        <v>2728</v>
      </c>
      <c r="E73" s="31" t="s">
        <v>1543</v>
      </c>
      <c r="F73" s="31" t="s">
        <v>1544</v>
      </c>
      <c r="G73" s="31" t="s">
        <v>2729</v>
      </c>
      <c r="H73" s="31" t="s">
        <v>2706</v>
      </c>
      <c r="I73" s="7"/>
      <c r="J73" s="30" t="s">
        <v>3271</v>
      </c>
    </row>
    <row r="74" spans="1:10" x14ac:dyDescent="0.2">
      <c r="A74" s="1">
        <v>6</v>
      </c>
      <c r="B74" s="1" t="s">
        <v>644</v>
      </c>
      <c r="C74" s="1" t="s">
        <v>1296</v>
      </c>
      <c r="D74" s="2" t="s">
        <v>2730</v>
      </c>
      <c r="E74" s="31" t="s">
        <v>1552</v>
      </c>
      <c r="F74" s="31" t="s">
        <v>2731</v>
      </c>
      <c r="G74" s="31" t="s">
        <v>2732</v>
      </c>
      <c r="H74" s="31" t="s">
        <v>1554</v>
      </c>
      <c r="I74" s="7"/>
      <c r="J74" s="30" t="s">
        <v>3272</v>
      </c>
    </row>
    <row r="75" spans="1:10" x14ac:dyDescent="0.2">
      <c r="E75" s="31"/>
      <c r="F75" s="31"/>
      <c r="G75" s="31"/>
      <c r="H75" s="31"/>
      <c r="I75" s="7"/>
    </row>
    <row r="76" spans="1:10" x14ac:dyDescent="0.2">
      <c r="A76" s="1" t="s">
        <v>1418</v>
      </c>
      <c r="E76" s="31"/>
      <c r="F76" s="31"/>
      <c r="G76" s="31"/>
      <c r="H76" s="31"/>
      <c r="I76" s="7"/>
    </row>
    <row r="77" spans="1:10" x14ac:dyDescent="0.2">
      <c r="A77" s="1" t="s">
        <v>43</v>
      </c>
      <c r="B77" s="1" t="s">
        <v>6</v>
      </c>
      <c r="C77" s="1" t="s">
        <v>1291</v>
      </c>
      <c r="D77" s="2" t="s">
        <v>7</v>
      </c>
      <c r="E77" s="31" t="s">
        <v>1292</v>
      </c>
      <c r="F77" s="31" t="s">
        <v>1293</v>
      </c>
      <c r="G77" s="31" t="s">
        <v>1294</v>
      </c>
      <c r="H77" s="31" t="s">
        <v>1295</v>
      </c>
      <c r="I77" s="7" t="s">
        <v>44</v>
      </c>
      <c r="J77" s="30" t="s">
        <v>3260</v>
      </c>
    </row>
    <row r="78" spans="1:10" x14ac:dyDescent="0.2">
      <c r="A78" s="1">
        <v>1</v>
      </c>
      <c r="B78" s="1" t="s">
        <v>142</v>
      </c>
      <c r="C78" s="1" t="s">
        <v>1296</v>
      </c>
      <c r="D78" s="2" t="s">
        <v>2687</v>
      </c>
      <c r="E78" s="31" t="s">
        <v>2688</v>
      </c>
      <c r="F78" s="31" t="s">
        <v>2689</v>
      </c>
      <c r="G78" s="31" t="s">
        <v>2690</v>
      </c>
      <c r="H78" s="31" t="s">
        <v>2691</v>
      </c>
      <c r="I78" s="7"/>
      <c r="J78" s="30" t="s">
        <v>3261</v>
      </c>
    </row>
    <row r="79" spans="1:10" x14ac:dyDescent="0.2">
      <c r="A79" s="1">
        <v>2</v>
      </c>
      <c r="B79" s="1" t="s">
        <v>380</v>
      </c>
      <c r="C79" s="1" t="s">
        <v>1296</v>
      </c>
      <c r="D79" s="2" t="s">
        <v>2692</v>
      </c>
      <c r="E79" s="31" t="s">
        <v>2693</v>
      </c>
      <c r="F79" s="31" t="s">
        <v>2694</v>
      </c>
      <c r="G79" s="31" t="s">
        <v>2695</v>
      </c>
      <c r="H79" s="31" t="s">
        <v>2696</v>
      </c>
      <c r="I79" s="7"/>
      <c r="J79" s="30" t="s">
        <v>3262</v>
      </c>
    </row>
    <row r="80" spans="1:10" x14ac:dyDescent="0.2">
      <c r="A80" s="1">
        <v>3</v>
      </c>
      <c r="B80" s="1" t="s">
        <v>523</v>
      </c>
      <c r="C80" s="1" t="s">
        <v>1296</v>
      </c>
      <c r="D80" s="2" t="s">
        <v>2699</v>
      </c>
      <c r="E80" s="31" t="s">
        <v>2700</v>
      </c>
      <c r="F80" s="31" t="s">
        <v>2701</v>
      </c>
      <c r="G80" s="31" t="s">
        <v>2702</v>
      </c>
      <c r="H80" s="31" t="s">
        <v>2703</v>
      </c>
      <c r="I80" s="7"/>
      <c r="J80" s="30" t="s">
        <v>3264</v>
      </c>
    </row>
    <row r="81" spans="1:10" x14ac:dyDescent="0.2">
      <c r="A81" s="1">
        <v>4</v>
      </c>
      <c r="B81" s="1" t="s">
        <v>17</v>
      </c>
      <c r="C81" s="1" t="s">
        <v>1296</v>
      </c>
      <c r="D81" s="2" t="s">
        <v>2704</v>
      </c>
      <c r="E81" s="31" t="s">
        <v>2705</v>
      </c>
      <c r="F81" s="31" t="s">
        <v>2706</v>
      </c>
      <c r="G81" s="31" t="s">
        <v>2707</v>
      </c>
      <c r="H81" s="31" t="s">
        <v>2708</v>
      </c>
      <c r="I81" s="7"/>
      <c r="J81" s="30" t="s">
        <v>3265</v>
      </c>
    </row>
    <row r="82" spans="1:10" x14ac:dyDescent="0.2">
      <c r="A82" s="1">
        <v>5</v>
      </c>
      <c r="B82" s="1" t="s">
        <v>107</v>
      </c>
      <c r="C82" s="1" t="s">
        <v>1296</v>
      </c>
      <c r="D82" s="2" t="s">
        <v>2713</v>
      </c>
      <c r="E82" s="31" t="s">
        <v>1581</v>
      </c>
      <c r="F82" s="31" t="s">
        <v>1582</v>
      </c>
      <c r="G82" s="31" t="s">
        <v>1583</v>
      </c>
      <c r="H82" s="31" t="s">
        <v>2714</v>
      </c>
      <c r="I82" s="7"/>
      <c r="J82" s="30" t="s">
        <v>3267</v>
      </c>
    </row>
    <row r="83" spans="1:10" x14ac:dyDescent="0.2">
      <c r="A83" s="1">
        <v>6</v>
      </c>
      <c r="B83" s="1" t="s">
        <v>1445</v>
      </c>
      <c r="C83" s="1" t="s">
        <v>1296</v>
      </c>
      <c r="D83" s="2" t="s">
        <v>2720</v>
      </c>
      <c r="E83" s="31" t="s">
        <v>2721</v>
      </c>
      <c r="F83" s="31" t="s">
        <v>2722</v>
      </c>
      <c r="G83" s="31" t="s">
        <v>2723</v>
      </c>
      <c r="H83" s="31" t="s">
        <v>2724</v>
      </c>
      <c r="I83" s="7"/>
      <c r="J83" s="30" t="s">
        <v>3269</v>
      </c>
    </row>
    <row r="85" spans="1:10" x14ac:dyDescent="0.2">
      <c r="A85" s="1" t="s">
        <v>2686</v>
      </c>
    </row>
    <row r="86" spans="1:10" x14ac:dyDescent="0.2">
      <c r="A86" s="1" t="s">
        <v>1</v>
      </c>
    </row>
    <row r="87" spans="1:10" x14ac:dyDescent="0.2">
      <c r="A87" s="1" t="s">
        <v>2</v>
      </c>
      <c r="B87" s="1" t="s">
        <v>6</v>
      </c>
      <c r="C87" s="1" t="s">
        <v>1291</v>
      </c>
      <c r="D87" s="2" t="s">
        <v>7</v>
      </c>
      <c r="E87" s="30" t="s">
        <v>1292</v>
      </c>
      <c r="F87" s="30" t="s">
        <v>1293</v>
      </c>
      <c r="G87" s="30" t="s">
        <v>1294</v>
      </c>
      <c r="H87" s="30" t="s">
        <v>1295</v>
      </c>
      <c r="I87" s="1" t="s">
        <v>43</v>
      </c>
      <c r="J87" s="30" t="s">
        <v>3260</v>
      </c>
    </row>
    <row r="88" spans="1:10" x14ac:dyDescent="0.2">
      <c r="A88" s="1">
        <v>1</v>
      </c>
      <c r="B88" s="1" t="s">
        <v>142</v>
      </c>
      <c r="C88" s="1" t="s">
        <v>1296</v>
      </c>
      <c r="D88" s="2" t="s">
        <v>2687</v>
      </c>
      <c r="E88" s="30" t="s">
        <v>2688</v>
      </c>
      <c r="F88" s="30" t="s">
        <v>2689</v>
      </c>
      <c r="G88" s="30" t="s">
        <v>2690</v>
      </c>
      <c r="H88" s="30" t="s">
        <v>2691</v>
      </c>
      <c r="I88" s="1" t="s">
        <v>179</v>
      </c>
      <c r="J88" s="30" t="s">
        <v>3261</v>
      </c>
    </row>
    <row r="89" spans="1:10" x14ac:dyDescent="0.2">
      <c r="B89" s="1" t="s">
        <v>3261</v>
      </c>
    </row>
    <row r="90" spans="1:10" x14ac:dyDescent="0.2">
      <c r="A90" s="1">
        <v>2</v>
      </c>
      <c r="B90" s="1" t="s">
        <v>380</v>
      </c>
      <c r="C90" s="1" t="s">
        <v>1296</v>
      </c>
      <c r="D90" s="2" t="s">
        <v>2692</v>
      </c>
      <c r="E90" s="30" t="s">
        <v>2693</v>
      </c>
      <c r="F90" s="30" t="s">
        <v>2694</v>
      </c>
      <c r="G90" s="30" t="s">
        <v>2695</v>
      </c>
      <c r="H90" s="30" t="s">
        <v>2696</v>
      </c>
      <c r="I90" s="1" t="s">
        <v>182</v>
      </c>
      <c r="J90" s="30" t="s">
        <v>3262</v>
      </c>
    </row>
    <row r="91" spans="1:10" x14ac:dyDescent="0.2">
      <c r="B91" s="1" t="s">
        <v>3262</v>
      </c>
    </row>
    <row r="92" spans="1:10" x14ac:dyDescent="0.2">
      <c r="A92" s="1">
        <v>3</v>
      </c>
      <c r="B92" s="1" t="s">
        <v>73</v>
      </c>
      <c r="C92" s="1" t="s">
        <v>1296</v>
      </c>
      <c r="D92" s="2" t="s">
        <v>2697</v>
      </c>
      <c r="E92" s="30" t="s">
        <v>1586</v>
      </c>
      <c r="F92" s="30" t="s">
        <v>1587</v>
      </c>
      <c r="G92" s="30" t="s">
        <v>1588</v>
      </c>
      <c r="H92" s="30" t="s">
        <v>2698</v>
      </c>
      <c r="I92" s="1" t="s">
        <v>173</v>
      </c>
      <c r="J92" s="30" t="s">
        <v>3263</v>
      </c>
    </row>
    <row r="93" spans="1:10" x14ac:dyDescent="0.2">
      <c r="B93" s="1" t="s">
        <v>3263</v>
      </c>
    </row>
    <row r="94" spans="1:10" x14ac:dyDescent="0.2">
      <c r="A94" s="1">
        <v>4</v>
      </c>
      <c r="B94" s="1" t="s">
        <v>523</v>
      </c>
      <c r="C94" s="1" t="s">
        <v>1296</v>
      </c>
      <c r="D94" s="2" t="s">
        <v>2699</v>
      </c>
      <c r="E94" s="30" t="s">
        <v>2700</v>
      </c>
      <c r="F94" s="30" t="s">
        <v>2701</v>
      </c>
      <c r="G94" s="30" t="s">
        <v>2702</v>
      </c>
      <c r="H94" s="30" t="s">
        <v>2703</v>
      </c>
      <c r="I94" s="1" t="s">
        <v>185</v>
      </c>
      <c r="J94" s="30" t="s">
        <v>3264</v>
      </c>
    </row>
    <row r="95" spans="1:10" x14ac:dyDescent="0.2">
      <c r="B95" s="1" t="s">
        <v>3264</v>
      </c>
    </row>
    <row r="96" spans="1:10" x14ac:dyDescent="0.2">
      <c r="A96" s="1">
        <v>5</v>
      </c>
      <c r="B96" s="1" t="s">
        <v>17</v>
      </c>
      <c r="C96" s="1" t="s">
        <v>1296</v>
      </c>
      <c r="D96" s="2" t="s">
        <v>2704</v>
      </c>
      <c r="E96" s="30" t="s">
        <v>2705</v>
      </c>
      <c r="F96" s="30" t="s">
        <v>2706</v>
      </c>
      <c r="G96" s="30" t="s">
        <v>2707</v>
      </c>
      <c r="H96" s="30" t="s">
        <v>2708</v>
      </c>
      <c r="I96" s="1" t="s">
        <v>188</v>
      </c>
      <c r="J96" s="30" t="s">
        <v>3265</v>
      </c>
    </row>
    <row r="97" spans="1:10" x14ac:dyDescent="0.2">
      <c r="B97" s="1" t="s">
        <v>3265</v>
      </c>
    </row>
    <row r="98" spans="1:10" x14ac:dyDescent="0.2">
      <c r="A98" s="1">
        <v>6</v>
      </c>
      <c r="B98" s="1" t="s">
        <v>351</v>
      </c>
      <c r="C98" s="1" t="s">
        <v>1296</v>
      </c>
      <c r="D98" s="2" t="s">
        <v>2709</v>
      </c>
      <c r="E98" s="30" t="s">
        <v>2710</v>
      </c>
      <c r="F98" s="30" t="s">
        <v>1530</v>
      </c>
      <c r="G98" s="30" t="s">
        <v>2711</v>
      </c>
      <c r="H98" s="30" t="s">
        <v>2712</v>
      </c>
      <c r="I98" s="1" t="s">
        <v>244</v>
      </c>
      <c r="J98" s="30" t="s">
        <v>3266</v>
      </c>
    </row>
    <row r="99" spans="1:10" x14ac:dyDescent="0.2">
      <c r="B99" s="1" t="s">
        <v>3266</v>
      </c>
    </row>
    <row r="100" spans="1:10" x14ac:dyDescent="0.2">
      <c r="A100" s="1">
        <v>7</v>
      </c>
      <c r="B100" s="1" t="s">
        <v>107</v>
      </c>
      <c r="C100" s="1" t="s">
        <v>1296</v>
      </c>
      <c r="D100" s="2" t="s">
        <v>2713</v>
      </c>
      <c r="E100" s="30" t="s">
        <v>1581</v>
      </c>
      <c r="F100" s="30" t="s">
        <v>1582</v>
      </c>
      <c r="G100" s="30" t="s">
        <v>1583</v>
      </c>
      <c r="H100" s="30" t="s">
        <v>2714</v>
      </c>
      <c r="I100" s="1" t="s">
        <v>192</v>
      </c>
      <c r="J100" s="30" t="s">
        <v>3267</v>
      </c>
    </row>
    <row r="101" spans="1:10" x14ac:dyDescent="0.2">
      <c r="B101" s="1" t="s">
        <v>3267</v>
      </c>
    </row>
    <row r="102" spans="1:10" x14ac:dyDescent="0.2">
      <c r="A102" s="1">
        <v>8</v>
      </c>
      <c r="B102" s="1" t="s">
        <v>190</v>
      </c>
      <c r="C102" s="1" t="s">
        <v>1296</v>
      </c>
      <c r="D102" s="2" t="s">
        <v>2715</v>
      </c>
      <c r="E102" s="30" t="s">
        <v>2716</v>
      </c>
      <c r="F102" s="30" t="s">
        <v>2717</v>
      </c>
      <c r="G102" s="30" t="s">
        <v>2718</v>
      </c>
      <c r="H102" s="30" t="s">
        <v>2719</v>
      </c>
      <c r="I102" s="1" t="s">
        <v>247</v>
      </c>
      <c r="J102" s="30" t="s">
        <v>3268</v>
      </c>
    </row>
    <row r="103" spans="1:10" x14ac:dyDescent="0.2">
      <c r="B103" s="1" t="s">
        <v>3268</v>
      </c>
    </row>
    <row r="104" spans="1:10" x14ac:dyDescent="0.2">
      <c r="A104" s="1">
        <v>9</v>
      </c>
      <c r="B104" s="1" t="s">
        <v>1445</v>
      </c>
      <c r="C104" s="1" t="s">
        <v>1296</v>
      </c>
      <c r="D104" s="2" t="s">
        <v>2720</v>
      </c>
      <c r="E104" s="30" t="s">
        <v>2721</v>
      </c>
      <c r="F104" s="30" t="s">
        <v>2722</v>
      </c>
      <c r="G104" s="30" t="s">
        <v>2723</v>
      </c>
      <c r="H104" s="30" t="s">
        <v>2724</v>
      </c>
      <c r="I104" s="1" t="s">
        <v>276</v>
      </c>
      <c r="J104" s="30" t="s">
        <v>3269</v>
      </c>
    </row>
    <row r="105" spans="1:10" x14ac:dyDescent="0.2">
      <c r="B105" s="1" t="s">
        <v>3269</v>
      </c>
    </row>
    <row r="106" spans="1:10" x14ac:dyDescent="0.2">
      <c r="A106" s="1">
        <v>10</v>
      </c>
      <c r="B106" s="1" t="s">
        <v>615</v>
      </c>
      <c r="C106" s="1" t="s">
        <v>1296</v>
      </c>
      <c r="D106" s="2" t="s">
        <v>2725</v>
      </c>
      <c r="E106" s="30" t="s">
        <v>1523</v>
      </c>
      <c r="F106" s="30" t="s">
        <v>2726</v>
      </c>
      <c r="G106" s="30" t="s">
        <v>2727</v>
      </c>
      <c r="H106" s="30" t="s">
        <v>1524</v>
      </c>
      <c r="I106" s="1" t="s">
        <v>250</v>
      </c>
      <c r="J106" s="30" t="s">
        <v>3270</v>
      </c>
    </row>
    <row r="107" spans="1:10" x14ac:dyDescent="0.2">
      <c r="B107" s="1" t="s">
        <v>3270</v>
      </c>
    </row>
    <row r="108" spans="1:10" x14ac:dyDescent="0.2">
      <c r="A108" s="1">
        <v>11</v>
      </c>
      <c r="B108" s="1" t="s">
        <v>50</v>
      </c>
      <c r="C108" s="1" t="s">
        <v>1296</v>
      </c>
      <c r="D108" s="2" t="s">
        <v>2728</v>
      </c>
      <c r="E108" s="30" t="s">
        <v>1543</v>
      </c>
      <c r="F108" s="30" t="s">
        <v>1544</v>
      </c>
      <c r="G108" s="30" t="s">
        <v>2729</v>
      </c>
      <c r="H108" s="30" t="s">
        <v>2706</v>
      </c>
      <c r="I108" s="1" t="s">
        <v>259</v>
      </c>
      <c r="J108" s="30" t="s">
        <v>3271</v>
      </c>
    </row>
    <row r="109" spans="1:10" x14ac:dyDescent="0.2">
      <c r="B109" s="1" t="s">
        <v>3271</v>
      </c>
    </row>
    <row r="110" spans="1:10" x14ac:dyDescent="0.2">
      <c r="A110" s="1">
        <v>12</v>
      </c>
      <c r="B110" s="1" t="s">
        <v>644</v>
      </c>
      <c r="C110" s="1" t="s">
        <v>1296</v>
      </c>
      <c r="D110" s="2" t="s">
        <v>2730</v>
      </c>
      <c r="E110" s="30" t="s">
        <v>1552</v>
      </c>
      <c r="F110" s="30" t="s">
        <v>2731</v>
      </c>
      <c r="G110" s="30" t="s">
        <v>2732</v>
      </c>
      <c r="H110" s="30" t="s">
        <v>1554</v>
      </c>
      <c r="I110" s="1" t="s">
        <v>268</v>
      </c>
      <c r="J110" s="30" t="s">
        <v>3272</v>
      </c>
    </row>
    <row r="111" spans="1:10" x14ac:dyDescent="0.2">
      <c r="B111" s="1" t="s">
        <v>3272</v>
      </c>
    </row>
    <row r="112" spans="1:10" x14ac:dyDescent="0.2">
      <c r="J112" s="30" t="s">
        <v>3259</v>
      </c>
    </row>
    <row r="113" spans="1:10" x14ac:dyDescent="0.2">
      <c r="A113" s="1" t="s">
        <v>42</v>
      </c>
      <c r="J113" s="30" t="s">
        <v>3259</v>
      </c>
    </row>
    <row r="114" spans="1:10" x14ac:dyDescent="0.2">
      <c r="A114" s="1" t="s">
        <v>43</v>
      </c>
      <c r="B114" s="1" t="s">
        <v>6</v>
      </c>
      <c r="C114" s="1" t="s">
        <v>1291</v>
      </c>
      <c r="D114" s="2" t="s">
        <v>7</v>
      </c>
      <c r="E114" s="31" t="s">
        <v>1292</v>
      </c>
      <c r="F114" s="31" t="s">
        <v>1293</v>
      </c>
      <c r="G114" s="31" t="s">
        <v>1294</v>
      </c>
      <c r="H114" s="31" t="s">
        <v>1295</v>
      </c>
      <c r="I114" s="7" t="s">
        <v>44</v>
      </c>
      <c r="J114" s="30" t="s">
        <v>3260</v>
      </c>
    </row>
    <row r="115" spans="1:10" x14ac:dyDescent="0.2">
      <c r="A115" s="1">
        <v>1</v>
      </c>
      <c r="B115" s="1" t="s">
        <v>73</v>
      </c>
      <c r="C115" s="1" t="s">
        <v>1296</v>
      </c>
      <c r="D115" s="2" t="s">
        <v>2697</v>
      </c>
      <c r="E115" s="31" t="s">
        <v>1586</v>
      </c>
      <c r="F115" s="31" t="s">
        <v>1587</v>
      </c>
      <c r="G115" s="31" t="s">
        <v>1588</v>
      </c>
      <c r="H115" s="31" t="s">
        <v>2698</v>
      </c>
      <c r="I115" s="7"/>
      <c r="J115" s="30" t="s">
        <v>3263</v>
      </c>
    </row>
    <row r="116" spans="1:10" x14ac:dyDescent="0.2">
      <c r="A116" s="1">
        <v>2</v>
      </c>
      <c r="B116" s="1" t="s">
        <v>351</v>
      </c>
      <c r="C116" s="1" t="s">
        <v>1296</v>
      </c>
      <c r="D116" s="2" t="s">
        <v>2709</v>
      </c>
      <c r="E116" s="31" t="s">
        <v>2710</v>
      </c>
      <c r="F116" s="31" t="s">
        <v>1530</v>
      </c>
      <c r="G116" s="31" t="s">
        <v>2711</v>
      </c>
      <c r="H116" s="31" t="s">
        <v>2712</v>
      </c>
      <c r="I116" s="7"/>
      <c r="J116" s="30" t="s">
        <v>3266</v>
      </c>
    </row>
    <row r="117" spans="1:10" x14ac:dyDescent="0.2">
      <c r="A117" s="1">
        <v>3</v>
      </c>
      <c r="B117" s="1" t="s">
        <v>190</v>
      </c>
      <c r="C117" s="1" t="s">
        <v>1296</v>
      </c>
      <c r="D117" s="2" t="s">
        <v>2715</v>
      </c>
      <c r="E117" s="31" t="s">
        <v>2716</v>
      </c>
      <c r="F117" s="31" t="s">
        <v>2717</v>
      </c>
      <c r="G117" s="31" t="s">
        <v>2718</v>
      </c>
      <c r="H117" s="31" t="s">
        <v>2719</v>
      </c>
      <c r="I117" s="7"/>
      <c r="J117" s="30" t="s">
        <v>3268</v>
      </c>
    </row>
    <row r="118" spans="1:10" x14ac:dyDescent="0.2">
      <c r="A118" s="1">
        <v>4</v>
      </c>
      <c r="B118" s="1" t="s">
        <v>615</v>
      </c>
      <c r="C118" s="1" t="s">
        <v>1296</v>
      </c>
      <c r="D118" s="2" t="s">
        <v>2725</v>
      </c>
      <c r="E118" s="31" t="s">
        <v>1523</v>
      </c>
      <c r="F118" s="31" t="s">
        <v>2726</v>
      </c>
      <c r="G118" s="31" t="s">
        <v>2727</v>
      </c>
      <c r="H118" s="31" t="s">
        <v>1524</v>
      </c>
      <c r="I118" s="7"/>
      <c r="J118" s="30" t="s">
        <v>3270</v>
      </c>
    </row>
    <row r="119" spans="1:10" x14ac:dyDescent="0.2">
      <c r="A119" s="1">
        <v>5</v>
      </c>
      <c r="B119" s="1" t="s">
        <v>50</v>
      </c>
      <c r="C119" s="1" t="s">
        <v>1296</v>
      </c>
      <c r="D119" s="2" t="s">
        <v>2728</v>
      </c>
      <c r="E119" s="31" t="s">
        <v>1543</v>
      </c>
      <c r="F119" s="31" t="s">
        <v>1544</v>
      </c>
      <c r="G119" s="31" t="s">
        <v>2729</v>
      </c>
      <c r="H119" s="31" t="s">
        <v>2706</v>
      </c>
      <c r="I119" s="7"/>
      <c r="J119" s="30" t="s">
        <v>3271</v>
      </c>
    </row>
    <row r="120" spans="1:10" x14ac:dyDescent="0.2">
      <c r="A120" s="1">
        <v>6</v>
      </c>
      <c r="B120" s="1" t="s">
        <v>644</v>
      </c>
      <c r="C120" s="1" t="s">
        <v>1296</v>
      </c>
      <c r="D120" s="2" t="s">
        <v>2730</v>
      </c>
      <c r="E120" s="31" t="s">
        <v>1552</v>
      </c>
      <c r="F120" s="31" t="s">
        <v>2731</v>
      </c>
      <c r="G120" s="31" t="s">
        <v>2732</v>
      </c>
      <c r="H120" s="31" t="s">
        <v>1554</v>
      </c>
      <c r="I120" s="7"/>
      <c r="J120" s="30" t="s">
        <v>3272</v>
      </c>
    </row>
    <row r="121" spans="1:10" x14ac:dyDescent="0.2">
      <c r="E121" s="31"/>
      <c r="F121" s="31"/>
      <c r="G121" s="31"/>
      <c r="H121" s="31"/>
      <c r="I121" s="7"/>
    </row>
    <row r="122" spans="1:10" x14ac:dyDescent="0.2">
      <c r="A122" s="1" t="s">
        <v>1418</v>
      </c>
      <c r="E122" s="31"/>
      <c r="F122" s="31"/>
      <c r="G122" s="31"/>
      <c r="H122" s="31"/>
      <c r="I122" s="7"/>
    </row>
    <row r="123" spans="1:10" x14ac:dyDescent="0.2">
      <c r="A123" s="1" t="s">
        <v>43</v>
      </c>
      <c r="B123" s="1" t="s">
        <v>6</v>
      </c>
      <c r="C123" s="1" t="s">
        <v>1291</v>
      </c>
      <c r="D123" s="2" t="s">
        <v>7</v>
      </c>
      <c r="E123" s="31" t="s">
        <v>1292</v>
      </c>
      <c r="F123" s="31" t="s">
        <v>1293</v>
      </c>
      <c r="G123" s="31" t="s">
        <v>1294</v>
      </c>
      <c r="H123" s="31" t="s">
        <v>1295</v>
      </c>
      <c r="I123" s="7" t="s">
        <v>44</v>
      </c>
      <c r="J123" s="30" t="s">
        <v>3260</v>
      </c>
    </row>
    <row r="124" spans="1:10" x14ac:dyDescent="0.2">
      <c r="A124" s="1">
        <v>1</v>
      </c>
      <c r="B124" s="1" t="s">
        <v>142</v>
      </c>
      <c r="C124" s="1" t="s">
        <v>1296</v>
      </c>
      <c r="D124" s="2" t="s">
        <v>2687</v>
      </c>
      <c r="E124" s="31" t="s">
        <v>2688</v>
      </c>
      <c r="F124" s="31" t="s">
        <v>2689</v>
      </c>
      <c r="G124" s="31" t="s">
        <v>2690</v>
      </c>
      <c r="H124" s="31" t="s">
        <v>2691</v>
      </c>
      <c r="I124" s="7"/>
      <c r="J124" s="30" t="s">
        <v>3261</v>
      </c>
    </row>
    <row r="125" spans="1:10" x14ac:dyDescent="0.2">
      <c r="A125" s="1">
        <v>2</v>
      </c>
      <c r="B125" s="1" t="s">
        <v>380</v>
      </c>
      <c r="C125" s="1" t="s">
        <v>1296</v>
      </c>
      <c r="D125" s="2" t="s">
        <v>2692</v>
      </c>
      <c r="E125" s="31" t="s">
        <v>2693</v>
      </c>
      <c r="F125" s="31" t="s">
        <v>2694</v>
      </c>
      <c r="G125" s="31" t="s">
        <v>2695</v>
      </c>
      <c r="H125" s="31" t="s">
        <v>2696</v>
      </c>
      <c r="I125" s="7"/>
      <c r="J125" s="30" t="s">
        <v>3262</v>
      </c>
    </row>
    <row r="126" spans="1:10" x14ac:dyDescent="0.2">
      <c r="A126" s="1">
        <v>3</v>
      </c>
      <c r="B126" s="1" t="s">
        <v>523</v>
      </c>
      <c r="C126" s="1" t="s">
        <v>1296</v>
      </c>
      <c r="D126" s="2" t="s">
        <v>2699</v>
      </c>
      <c r="E126" s="31" t="s">
        <v>2700</v>
      </c>
      <c r="F126" s="31" t="s">
        <v>2701</v>
      </c>
      <c r="G126" s="31" t="s">
        <v>2702</v>
      </c>
      <c r="H126" s="31" t="s">
        <v>2703</v>
      </c>
      <c r="I126" s="7"/>
      <c r="J126" s="30" t="s">
        <v>3264</v>
      </c>
    </row>
    <row r="127" spans="1:10" x14ac:dyDescent="0.2">
      <c r="A127" s="1">
        <v>4</v>
      </c>
      <c r="B127" s="1" t="s">
        <v>17</v>
      </c>
      <c r="C127" s="1" t="s">
        <v>1296</v>
      </c>
      <c r="D127" s="2" t="s">
        <v>2704</v>
      </c>
      <c r="E127" s="31" t="s">
        <v>2705</v>
      </c>
      <c r="F127" s="31" t="s">
        <v>2706</v>
      </c>
      <c r="G127" s="31" t="s">
        <v>2707</v>
      </c>
      <c r="H127" s="31" t="s">
        <v>2708</v>
      </c>
      <c r="I127" s="7"/>
      <c r="J127" s="30" t="s">
        <v>3265</v>
      </c>
    </row>
    <row r="128" spans="1:10" x14ac:dyDescent="0.2">
      <c r="A128" s="1">
        <v>5</v>
      </c>
      <c r="B128" s="1" t="s">
        <v>107</v>
      </c>
      <c r="C128" s="1" t="s">
        <v>1296</v>
      </c>
      <c r="D128" s="2" t="s">
        <v>2713</v>
      </c>
      <c r="E128" s="31" t="s">
        <v>1581</v>
      </c>
      <c r="F128" s="31" t="s">
        <v>1582</v>
      </c>
      <c r="G128" s="31" t="s">
        <v>1583</v>
      </c>
      <c r="H128" s="31" t="s">
        <v>2714</v>
      </c>
      <c r="I128" s="7"/>
      <c r="J128" s="30" t="s">
        <v>3267</v>
      </c>
    </row>
    <row r="129" spans="1:10" x14ac:dyDescent="0.2">
      <c r="A129" s="1">
        <v>6</v>
      </c>
      <c r="B129" s="1" t="s">
        <v>1445</v>
      </c>
      <c r="C129" s="1" t="s">
        <v>1296</v>
      </c>
      <c r="D129" s="2" t="s">
        <v>2720</v>
      </c>
      <c r="E129" s="31" t="s">
        <v>2721</v>
      </c>
      <c r="F129" s="31" t="s">
        <v>2722</v>
      </c>
      <c r="G129" s="31" t="s">
        <v>2723</v>
      </c>
      <c r="H129" s="31" t="s">
        <v>2724</v>
      </c>
      <c r="I129" s="7"/>
      <c r="J129" s="30" t="s">
        <v>3269</v>
      </c>
    </row>
  </sheetData>
  <sortState xmlns:xlrd2="http://schemas.microsoft.com/office/spreadsheetml/2017/richdata2" ref="A79:I88">
    <sortCondition ref="A79:A88"/>
  </sortState>
  <pageMargins left="0.7" right="0.7" top="0.75" bottom="0.75" header="0.3" footer="0.3"/>
  <pageSetup paperSize="9" orientation="portrait" copies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C18D0-4444-468E-B2F6-B5A2C07B7A45}">
  <sheetPr>
    <tabColor rgb="FFFFC000"/>
  </sheetPr>
  <dimension ref="A1:G131"/>
  <sheetViews>
    <sheetView topLeftCell="A104" workbookViewId="0">
      <selection activeCell="H126" sqref="H126"/>
    </sheetView>
  </sheetViews>
  <sheetFormatPr defaultRowHeight="11.25" x14ac:dyDescent="0.2"/>
  <cols>
    <col min="1" max="1" width="4.28515625" style="1" customWidth="1"/>
    <col min="2" max="2" width="25.85546875" style="1" bestFit="1" customWidth="1"/>
    <col min="3" max="3" width="9.140625" style="2"/>
    <col min="4" max="4" width="2.5703125" style="1" customWidth="1"/>
    <col min="5" max="5" width="4" style="1" customWidth="1"/>
    <col min="6" max="6" width="23.7109375" style="1" bestFit="1" customWidth="1"/>
    <col min="7" max="7" width="9.140625" style="2"/>
    <col min="8" max="16384" width="9.140625" style="1"/>
  </cols>
  <sheetData>
    <row r="1" spans="1:7" x14ac:dyDescent="0.2">
      <c r="A1" s="22" t="s">
        <v>2684</v>
      </c>
      <c r="B1" s="22"/>
      <c r="C1" s="24"/>
      <c r="D1" s="22"/>
      <c r="E1" s="22" t="s">
        <v>2685</v>
      </c>
      <c r="F1" s="22"/>
      <c r="G1" s="24"/>
    </row>
    <row r="3" spans="1:7" x14ac:dyDescent="0.2">
      <c r="A3" s="23" t="s">
        <v>2942</v>
      </c>
      <c r="B3" s="23" t="s">
        <v>2943</v>
      </c>
      <c r="C3" s="25" t="s">
        <v>2944</v>
      </c>
      <c r="D3" s="23"/>
      <c r="E3" s="23" t="s">
        <v>2942</v>
      </c>
      <c r="F3" s="23" t="s">
        <v>2943</v>
      </c>
      <c r="G3" s="25" t="s">
        <v>2944</v>
      </c>
    </row>
    <row r="4" spans="1:7" x14ac:dyDescent="0.2">
      <c r="A4" s="1" t="s">
        <v>2945</v>
      </c>
      <c r="B4" s="1" t="s">
        <v>2946</v>
      </c>
    </row>
    <row r="5" spans="1:7" x14ac:dyDescent="0.2">
      <c r="A5" s="1" t="s">
        <v>2947</v>
      </c>
      <c r="B5" s="1" t="s">
        <v>2948</v>
      </c>
      <c r="C5" s="2" t="s">
        <v>2949</v>
      </c>
      <c r="E5" s="1" t="s">
        <v>2947</v>
      </c>
      <c r="F5" s="1" t="s">
        <v>2966</v>
      </c>
      <c r="G5" s="2" t="s">
        <v>3155</v>
      </c>
    </row>
    <row r="6" spans="1:7" x14ac:dyDescent="0.2">
      <c r="A6" s="1" t="s">
        <v>2950</v>
      </c>
      <c r="B6" s="1" t="s">
        <v>2951</v>
      </c>
      <c r="C6" s="2" t="s">
        <v>2952</v>
      </c>
      <c r="E6" s="1" t="s">
        <v>2950</v>
      </c>
      <c r="F6" s="1" t="s">
        <v>2951</v>
      </c>
      <c r="G6" s="2" t="s">
        <v>3156</v>
      </c>
    </row>
    <row r="7" spans="1:7" x14ac:dyDescent="0.2">
      <c r="A7" s="1" t="s">
        <v>2953</v>
      </c>
      <c r="B7" s="1" t="s">
        <v>2954</v>
      </c>
      <c r="C7" s="2" t="s">
        <v>2955</v>
      </c>
      <c r="E7" s="1" t="s">
        <v>2953</v>
      </c>
      <c r="F7" s="1" t="s">
        <v>2979</v>
      </c>
      <c r="G7" s="2" t="s">
        <v>3157</v>
      </c>
    </row>
    <row r="8" spans="1:7" x14ac:dyDescent="0.2">
      <c r="A8" s="1" t="s">
        <v>2956</v>
      </c>
      <c r="B8" s="1" t="s">
        <v>2957</v>
      </c>
      <c r="C8" s="2" t="s">
        <v>2958</v>
      </c>
      <c r="E8" s="1" t="s">
        <v>2956</v>
      </c>
      <c r="F8" s="1" t="s">
        <v>2948</v>
      </c>
      <c r="G8" s="2" t="s">
        <v>3158</v>
      </c>
    </row>
    <row r="9" spans="1:7" x14ac:dyDescent="0.2">
      <c r="A9" s="1" t="s">
        <v>2959</v>
      </c>
      <c r="B9" s="1" t="s">
        <v>2960</v>
      </c>
      <c r="C9" s="2" t="s">
        <v>2961</v>
      </c>
      <c r="E9" s="1" t="s">
        <v>2959</v>
      </c>
      <c r="F9" s="1" t="s">
        <v>3038</v>
      </c>
      <c r="G9" s="2" t="s">
        <v>3159</v>
      </c>
    </row>
    <row r="10" spans="1:7" x14ac:dyDescent="0.2">
      <c r="A10" s="1" t="s">
        <v>2962</v>
      </c>
      <c r="B10" s="1" t="s">
        <v>2963</v>
      </c>
      <c r="C10" s="2" t="s">
        <v>2964</v>
      </c>
      <c r="E10" s="1" t="s">
        <v>2962</v>
      </c>
      <c r="F10" s="1" t="s">
        <v>3078</v>
      </c>
      <c r="G10" s="2" t="s">
        <v>3160</v>
      </c>
    </row>
    <row r="11" spans="1:7" x14ac:dyDescent="0.2">
      <c r="A11" s="1" t="s">
        <v>2965</v>
      </c>
      <c r="B11" s="1" t="s">
        <v>2966</v>
      </c>
      <c r="C11" s="2" t="s">
        <v>2967</v>
      </c>
      <c r="E11" s="1" t="s">
        <v>2965</v>
      </c>
      <c r="F11" s="1" t="s">
        <v>2980</v>
      </c>
      <c r="G11" s="2" t="s">
        <v>3161</v>
      </c>
    </row>
    <row r="12" spans="1:7" x14ac:dyDescent="0.2">
      <c r="A12" s="1" t="s">
        <v>2968</v>
      </c>
      <c r="B12" s="1" t="s">
        <v>2969</v>
      </c>
      <c r="C12" s="2" t="s">
        <v>2967</v>
      </c>
      <c r="E12" s="1" t="s">
        <v>3162</v>
      </c>
      <c r="F12" s="1" t="s">
        <v>3085</v>
      </c>
      <c r="G12" s="2" t="s">
        <v>3163</v>
      </c>
    </row>
    <row r="13" spans="1:7" x14ac:dyDescent="0.2">
      <c r="A13" s="1" t="s">
        <v>2970</v>
      </c>
      <c r="B13" s="1" t="s">
        <v>2971</v>
      </c>
      <c r="C13" s="2" t="s">
        <v>2972</v>
      </c>
      <c r="E13" s="1" t="s">
        <v>2970</v>
      </c>
      <c r="F13" s="1" t="s">
        <v>3055</v>
      </c>
      <c r="G13" s="2" t="s">
        <v>2964</v>
      </c>
    </row>
    <row r="14" spans="1:7" x14ac:dyDescent="0.2">
      <c r="A14" s="1" t="s">
        <v>2973</v>
      </c>
      <c r="B14" s="1" t="s">
        <v>2974</v>
      </c>
      <c r="C14" s="2" t="s">
        <v>2975</v>
      </c>
      <c r="E14" s="1" t="s">
        <v>2973</v>
      </c>
      <c r="F14" s="1" t="s">
        <v>2954</v>
      </c>
      <c r="G14" s="2" t="s">
        <v>3164</v>
      </c>
    </row>
    <row r="15" spans="1:7" x14ac:dyDescent="0.2">
      <c r="A15" s="1" t="s">
        <v>2976</v>
      </c>
      <c r="B15" s="1" t="s">
        <v>2977</v>
      </c>
      <c r="C15" s="2" t="s">
        <v>2978</v>
      </c>
      <c r="E15" s="1" t="s">
        <v>2968</v>
      </c>
      <c r="F15" s="1" t="s">
        <v>3138</v>
      </c>
      <c r="G15" s="2" t="s">
        <v>3164</v>
      </c>
    </row>
    <row r="16" spans="1:7" x14ac:dyDescent="0.2">
      <c r="A16" s="1" t="s">
        <v>2968</v>
      </c>
      <c r="B16" s="1" t="s">
        <v>2979</v>
      </c>
      <c r="C16" s="2" t="s">
        <v>2978</v>
      </c>
      <c r="E16" s="1" t="s">
        <v>3165</v>
      </c>
      <c r="F16" s="1" t="s">
        <v>3166</v>
      </c>
      <c r="G16" s="2" t="s">
        <v>2967</v>
      </c>
    </row>
    <row r="17" spans="1:7" x14ac:dyDescent="0.2">
      <c r="A17" s="1" t="s">
        <v>2968</v>
      </c>
      <c r="B17" s="1" t="s">
        <v>2980</v>
      </c>
      <c r="C17" s="2" t="s">
        <v>2978</v>
      </c>
      <c r="E17" s="1" t="s">
        <v>3167</v>
      </c>
      <c r="F17" s="1" t="s">
        <v>2957</v>
      </c>
      <c r="G17" s="2" t="s">
        <v>2972</v>
      </c>
    </row>
    <row r="18" spans="1:7" x14ac:dyDescent="0.2">
      <c r="A18" s="1" t="s">
        <v>2981</v>
      </c>
      <c r="B18" s="1" t="s">
        <v>2982</v>
      </c>
      <c r="C18" s="2" t="s">
        <v>2983</v>
      </c>
      <c r="E18" s="1" t="s">
        <v>2981</v>
      </c>
      <c r="F18" s="1" t="s">
        <v>3043</v>
      </c>
      <c r="G18" s="2" t="s">
        <v>3168</v>
      </c>
    </row>
    <row r="19" spans="1:7" x14ac:dyDescent="0.2">
      <c r="A19" s="1" t="s">
        <v>2968</v>
      </c>
      <c r="B19" s="1" t="s">
        <v>2984</v>
      </c>
      <c r="C19" s="2" t="s">
        <v>2983</v>
      </c>
      <c r="E19" s="1" t="s">
        <v>3169</v>
      </c>
      <c r="F19" s="1" t="s">
        <v>3129</v>
      </c>
      <c r="G19" s="2" t="s">
        <v>2978</v>
      </c>
    </row>
    <row r="20" spans="1:7" x14ac:dyDescent="0.2">
      <c r="A20" s="1" t="s">
        <v>2985</v>
      </c>
      <c r="B20" s="1" t="s">
        <v>2986</v>
      </c>
      <c r="C20" s="2" t="s">
        <v>2987</v>
      </c>
      <c r="E20" s="1" t="s">
        <v>2985</v>
      </c>
      <c r="F20" s="1" t="s">
        <v>3132</v>
      </c>
      <c r="G20" s="2" t="s">
        <v>2987</v>
      </c>
    </row>
    <row r="21" spans="1:7" x14ac:dyDescent="0.2">
      <c r="A21" s="1" t="s">
        <v>2968</v>
      </c>
      <c r="B21" s="1" t="s">
        <v>2988</v>
      </c>
      <c r="C21" s="2" t="s">
        <v>2987</v>
      </c>
      <c r="E21" s="1" t="s">
        <v>3170</v>
      </c>
      <c r="F21" s="1" t="s">
        <v>2982</v>
      </c>
      <c r="G21" s="2" t="s">
        <v>2991</v>
      </c>
    </row>
    <row r="22" spans="1:7" x14ac:dyDescent="0.2">
      <c r="A22" s="1" t="s">
        <v>2989</v>
      </c>
      <c r="B22" s="1" t="s">
        <v>2990</v>
      </c>
      <c r="C22" s="2" t="s">
        <v>2991</v>
      </c>
      <c r="E22" s="1" t="s">
        <v>2968</v>
      </c>
      <c r="F22" s="1" t="s">
        <v>2969</v>
      </c>
      <c r="G22" s="2" t="s">
        <v>2991</v>
      </c>
    </row>
    <row r="23" spans="1:7" x14ac:dyDescent="0.2">
      <c r="A23" s="1" t="s">
        <v>2968</v>
      </c>
      <c r="B23" s="1" t="s">
        <v>2992</v>
      </c>
      <c r="C23" s="2" t="s">
        <v>2991</v>
      </c>
      <c r="E23" s="1" t="s">
        <v>3171</v>
      </c>
      <c r="F23" s="1" t="s">
        <v>3172</v>
      </c>
      <c r="G23" s="2" t="s">
        <v>2995</v>
      </c>
    </row>
    <row r="24" spans="1:7" x14ac:dyDescent="0.2">
      <c r="A24" s="1" t="s">
        <v>2993</v>
      </c>
      <c r="B24" s="1" t="s">
        <v>2994</v>
      </c>
      <c r="C24" s="2" t="s">
        <v>2995</v>
      </c>
      <c r="E24" s="1" t="s">
        <v>2993</v>
      </c>
      <c r="F24" s="1" t="s">
        <v>3173</v>
      </c>
      <c r="G24" s="2" t="s">
        <v>3174</v>
      </c>
    </row>
    <row r="25" spans="1:7" x14ac:dyDescent="0.2">
      <c r="A25" s="1" t="s">
        <v>2996</v>
      </c>
      <c r="B25" s="1" t="s">
        <v>2997</v>
      </c>
      <c r="C25" s="2" t="s">
        <v>2998</v>
      </c>
      <c r="E25" s="1" t="s">
        <v>2996</v>
      </c>
      <c r="F25" s="1" t="s">
        <v>3024</v>
      </c>
      <c r="G25" s="2" t="s">
        <v>3004</v>
      </c>
    </row>
    <row r="26" spans="1:7" x14ac:dyDescent="0.2">
      <c r="A26" s="1" t="s">
        <v>2999</v>
      </c>
      <c r="B26" s="1" t="s">
        <v>3000</v>
      </c>
      <c r="C26" s="2" t="s">
        <v>3001</v>
      </c>
      <c r="E26" s="1" t="s">
        <v>2968</v>
      </c>
      <c r="F26" s="1" t="s">
        <v>3111</v>
      </c>
      <c r="G26" s="2" t="s">
        <v>3004</v>
      </c>
    </row>
    <row r="27" spans="1:7" x14ac:dyDescent="0.2">
      <c r="A27" s="1" t="s">
        <v>3002</v>
      </c>
      <c r="B27" s="1" t="s">
        <v>3003</v>
      </c>
      <c r="C27" s="2" t="s">
        <v>3004</v>
      </c>
      <c r="E27" s="1" t="s">
        <v>2968</v>
      </c>
      <c r="F27" s="1" t="s">
        <v>3175</v>
      </c>
      <c r="G27" s="2" t="s">
        <v>3004</v>
      </c>
    </row>
    <row r="28" spans="1:7" x14ac:dyDescent="0.2">
      <c r="A28" s="1" t="s">
        <v>3005</v>
      </c>
      <c r="B28" s="1" t="s">
        <v>3006</v>
      </c>
      <c r="C28" s="2" t="s">
        <v>3007</v>
      </c>
      <c r="E28" s="1" t="s">
        <v>2968</v>
      </c>
      <c r="F28" s="1" t="s">
        <v>3176</v>
      </c>
      <c r="G28" s="2" t="s">
        <v>3004</v>
      </c>
    </row>
    <row r="29" spans="1:7" x14ac:dyDescent="0.2">
      <c r="A29" s="1" t="s">
        <v>2968</v>
      </c>
      <c r="B29" s="1" t="s">
        <v>3008</v>
      </c>
      <c r="C29" s="2" t="s">
        <v>3007</v>
      </c>
      <c r="E29" s="1" t="s">
        <v>3177</v>
      </c>
      <c r="F29" s="1" t="s">
        <v>2984</v>
      </c>
      <c r="G29" s="2" t="s">
        <v>3178</v>
      </c>
    </row>
    <row r="30" spans="1:7" x14ac:dyDescent="0.2">
      <c r="A30" s="1" t="s">
        <v>2968</v>
      </c>
      <c r="B30" s="1" t="s">
        <v>3009</v>
      </c>
      <c r="C30" s="2" t="s">
        <v>3007</v>
      </c>
      <c r="E30" s="1" t="s">
        <v>3179</v>
      </c>
      <c r="F30" s="1" t="s">
        <v>3052</v>
      </c>
      <c r="G30" s="2" t="s">
        <v>3007</v>
      </c>
    </row>
    <row r="31" spans="1:7" x14ac:dyDescent="0.2">
      <c r="A31" s="1" t="s">
        <v>3010</v>
      </c>
      <c r="B31" s="1" t="s">
        <v>3011</v>
      </c>
      <c r="C31" s="2" t="s">
        <v>3012</v>
      </c>
      <c r="E31" s="1" t="s">
        <v>2968</v>
      </c>
      <c r="F31" s="1" t="s">
        <v>3180</v>
      </c>
      <c r="G31" s="2" t="s">
        <v>3007</v>
      </c>
    </row>
    <row r="32" spans="1:7" x14ac:dyDescent="0.2">
      <c r="A32" s="1" t="s">
        <v>2968</v>
      </c>
      <c r="B32" s="1" t="s">
        <v>3013</v>
      </c>
      <c r="C32" s="2" t="s">
        <v>3012</v>
      </c>
      <c r="E32" s="1" t="s">
        <v>3181</v>
      </c>
      <c r="F32" s="1" t="s">
        <v>3059</v>
      </c>
      <c r="G32" s="2" t="s">
        <v>3022</v>
      </c>
    </row>
    <row r="33" spans="1:7" x14ac:dyDescent="0.2">
      <c r="A33" s="1" t="s">
        <v>2968</v>
      </c>
      <c r="B33" s="1" t="s">
        <v>3014</v>
      </c>
      <c r="C33" s="2" t="s">
        <v>3012</v>
      </c>
      <c r="E33" s="1" t="s">
        <v>3182</v>
      </c>
      <c r="F33" s="1" t="s">
        <v>3092</v>
      </c>
      <c r="G33" s="2" t="s">
        <v>3025</v>
      </c>
    </row>
    <row r="34" spans="1:7" x14ac:dyDescent="0.2">
      <c r="A34" s="1" t="s">
        <v>3015</v>
      </c>
      <c r="B34" s="1" t="s">
        <v>3016</v>
      </c>
      <c r="C34" s="2" t="s">
        <v>3017</v>
      </c>
      <c r="E34" s="1" t="s">
        <v>3015</v>
      </c>
      <c r="F34" s="1" t="s">
        <v>3183</v>
      </c>
      <c r="G34" s="2" t="s">
        <v>3030</v>
      </c>
    </row>
    <row r="35" spans="1:7" x14ac:dyDescent="0.2">
      <c r="A35" s="1" t="s">
        <v>2968</v>
      </c>
      <c r="B35" s="1" t="s">
        <v>3018</v>
      </c>
      <c r="C35" s="2" t="s">
        <v>3017</v>
      </c>
      <c r="E35" s="1" t="s">
        <v>2968</v>
      </c>
      <c r="F35" s="1" t="s">
        <v>2997</v>
      </c>
      <c r="G35" s="2" t="s">
        <v>3030</v>
      </c>
    </row>
    <row r="36" spans="1:7" x14ac:dyDescent="0.2">
      <c r="A36" s="1" t="s">
        <v>2968</v>
      </c>
      <c r="B36" s="1" t="s">
        <v>3019</v>
      </c>
      <c r="C36" s="2" t="s">
        <v>3017</v>
      </c>
      <c r="E36" s="1" t="s">
        <v>2968</v>
      </c>
      <c r="F36" s="1" t="s">
        <v>3071</v>
      </c>
      <c r="G36" s="2" t="s">
        <v>3030</v>
      </c>
    </row>
    <row r="37" spans="1:7" x14ac:dyDescent="0.2">
      <c r="A37" s="1" t="s">
        <v>3020</v>
      </c>
      <c r="B37" s="1" t="s">
        <v>3021</v>
      </c>
      <c r="C37" s="2" t="s">
        <v>3022</v>
      </c>
      <c r="E37" s="1" t="s">
        <v>2968</v>
      </c>
      <c r="F37" s="1" t="s">
        <v>2986</v>
      </c>
      <c r="G37" s="2" t="s">
        <v>3030</v>
      </c>
    </row>
    <row r="38" spans="1:7" x14ac:dyDescent="0.2">
      <c r="A38" s="1" t="s">
        <v>3023</v>
      </c>
      <c r="B38" s="1" t="s">
        <v>3024</v>
      </c>
      <c r="C38" s="2" t="s">
        <v>3025</v>
      </c>
      <c r="E38" s="1" t="s">
        <v>2968</v>
      </c>
      <c r="F38" s="1" t="s">
        <v>3184</v>
      </c>
      <c r="G38" s="2" t="s">
        <v>3030</v>
      </c>
    </row>
    <row r="39" spans="1:7" x14ac:dyDescent="0.2">
      <c r="A39" s="1" t="s">
        <v>2968</v>
      </c>
      <c r="B39" s="1" t="s">
        <v>3026</v>
      </c>
      <c r="C39" s="2" t="s">
        <v>3025</v>
      </c>
      <c r="E39" s="1" t="s">
        <v>3185</v>
      </c>
      <c r="F39" s="1" t="s">
        <v>3114</v>
      </c>
      <c r="G39" s="2" t="s">
        <v>3186</v>
      </c>
    </row>
    <row r="40" spans="1:7" x14ac:dyDescent="0.2">
      <c r="A40" s="1" t="s">
        <v>2968</v>
      </c>
      <c r="B40" s="1" t="s">
        <v>3027</v>
      </c>
      <c r="C40" s="2" t="s">
        <v>3025</v>
      </c>
      <c r="E40" s="1" t="s">
        <v>2968</v>
      </c>
      <c r="F40" s="1" t="s">
        <v>2971</v>
      </c>
      <c r="G40" s="2" t="s">
        <v>3186</v>
      </c>
    </row>
    <row r="41" spans="1:7" x14ac:dyDescent="0.2">
      <c r="A41" s="1" t="s">
        <v>3028</v>
      </c>
      <c r="B41" s="1" t="s">
        <v>3029</v>
      </c>
      <c r="C41" s="2" t="s">
        <v>3030</v>
      </c>
      <c r="E41" s="1" t="s">
        <v>2968</v>
      </c>
      <c r="F41" s="1" t="s">
        <v>3187</v>
      </c>
      <c r="G41" s="2" t="s">
        <v>3186</v>
      </c>
    </row>
    <row r="42" spans="1:7" x14ac:dyDescent="0.2">
      <c r="A42" s="1" t="s">
        <v>2968</v>
      </c>
      <c r="B42" s="1" t="s">
        <v>3031</v>
      </c>
      <c r="C42" s="2" t="s">
        <v>3030</v>
      </c>
      <c r="E42" s="1" t="s">
        <v>3188</v>
      </c>
      <c r="F42" s="1" t="s">
        <v>2974</v>
      </c>
      <c r="G42" s="2" t="s">
        <v>3037</v>
      </c>
    </row>
    <row r="43" spans="1:7" x14ac:dyDescent="0.2">
      <c r="A43" s="1" t="s">
        <v>3032</v>
      </c>
      <c r="B43" s="1" t="s">
        <v>3033</v>
      </c>
      <c r="C43" s="2" t="s">
        <v>3034</v>
      </c>
      <c r="E43" s="1" t="s">
        <v>2968</v>
      </c>
      <c r="F43" s="1" t="s">
        <v>3056</v>
      </c>
      <c r="G43" s="2" t="s">
        <v>3037</v>
      </c>
    </row>
    <row r="44" spans="1:7" x14ac:dyDescent="0.2">
      <c r="A44" s="1" t="s">
        <v>3035</v>
      </c>
      <c r="B44" s="1" t="s">
        <v>3036</v>
      </c>
      <c r="C44" s="2" t="s">
        <v>3037</v>
      </c>
      <c r="E44" s="1" t="s">
        <v>3035</v>
      </c>
      <c r="F44" s="1" t="s">
        <v>3000</v>
      </c>
      <c r="G44" s="2" t="s">
        <v>3041</v>
      </c>
    </row>
    <row r="45" spans="1:7" x14ac:dyDescent="0.2">
      <c r="A45" s="1" t="s">
        <v>2968</v>
      </c>
      <c r="B45" s="1" t="s">
        <v>3038</v>
      </c>
      <c r="C45" s="2" t="s">
        <v>3037</v>
      </c>
      <c r="E45" s="1" t="s">
        <v>2968</v>
      </c>
      <c r="F45" s="1" t="s">
        <v>3036</v>
      </c>
      <c r="G45" s="2" t="s">
        <v>3041</v>
      </c>
    </row>
    <row r="46" spans="1:7" x14ac:dyDescent="0.2">
      <c r="A46" s="1" t="s">
        <v>3039</v>
      </c>
      <c r="B46" s="1" t="s">
        <v>3040</v>
      </c>
      <c r="C46" s="2" t="s">
        <v>3041</v>
      </c>
      <c r="E46" s="1" t="s">
        <v>2968</v>
      </c>
      <c r="F46" s="1" t="s">
        <v>3189</v>
      </c>
      <c r="G46" s="2" t="s">
        <v>3041</v>
      </c>
    </row>
    <row r="47" spans="1:7" x14ac:dyDescent="0.2">
      <c r="A47" s="1" t="s">
        <v>3042</v>
      </c>
      <c r="B47" s="1" t="s">
        <v>3043</v>
      </c>
      <c r="C47" s="2" t="s">
        <v>3044</v>
      </c>
      <c r="E47" s="1" t="s">
        <v>3042</v>
      </c>
      <c r="F47" s="1" t="s">
        <v>3190</v>
      </c>
      <c r="G47" s="2" t="s">
        <v>3191</v>
      </c>
    </row>
    <row r="48" spans="1:7" x14ac:dyDescent="0.2">
      <c r="A48" s="1" t="s">
        <v>2968</v>
      </c>
      <c r="B48" s="1" t="s">
        <v>3045</v>
      </c>
      <c r="C48" s="2" t="s">
        <v>3044</v>
      </c>
      <c r="E48" s="1" t="s">
        <v>3192</v>
      </c>
      <c r="F48" s="1" t="s">
        <v>3193</v>
      </c>
      <c r="G48" s="2" t="s">
        <v>3044</v>
      </c>
    </row>
    <row r="49" spans="1:7" x14ac:dyDescent="0.2">
      <c r="A49" s="1" t="s">
        <v>3046</v>
      </c>
      <c r="B49" s="1" t="s">
        <v>3047</v>
      </c>
      <c r="C49" s="2" t="s">
        <v>3048</v>
      </c>
      <c r="E49" s="1" t="s">
        <v>3046</v>
      </c>
      <c r="F49" s="1" t="s">
        <v>3194</v>
      </c>
      <c r="G49" s="2" t="s">
        <v>3048</v>
      </c>
    </row>
    <row r="50" spans="1:7" x14ac:dyDescent="0.2">
      <c r="A50" s="1" t="s">
        <v>2968</v>
      </c>
      <c r="B50" s="1" t="s">
        <v>3049</v>
      </c>
      <c r="C50" s="2" t="s">
        <v>3048</v>
      </c>
      <c r="E50" s="1" t="s">
        <v>2968</v>
      </c>
      <c r="F50" s="1" t="s">
        <v>3027</v>
      </c>
      <c r="G50" s="2" t="s">
        <v>3048</v>
      </c>
    </row>
    <row r="51" spans="1:7" x14ac:dyDescent="0.2">
      <c r="A51" s="1" t="s">
        <v>2968</v>
      </c>
      <c r="B51" s="1" t="s">
        <v>3050</v>
      </c>
      <c r="C51" s="2" t="s">
        <v>3048</v>
      </c>
      <c r="E51" s="1" t="s">
        <v>2968</v>
      </c>
      <c r="F51" s="1" t="s">
        <v>3066</v>
      </c>
      <c r="G51" s="2" t="s">
        <v>3048</v>
      </c>
    </row>
    <row r="52" spans="1:7" x14ac:dyDescent="0.2">
      <c r="A52" s="1" t="s">
        <v>3051</v>
      </c>
      <c r="B52" s="1" t="s">
        <v>3052</v>
      </c>
      <c r="C52" s="2" t="s">
        <v>3053</v>
      </c>
      <c r="E52" s="1" t="s">
        <v>3051</v>
      </c>
      <c r="F52" s="1" t="s">
        <v>3148</v>
      </c>
      <c r="G52" s="2" t="s">
        <v>3053</v>
      </c>
    </row>
    <row r="53" spans="1:7" x14ac:dyDescent="0.2">
      <c r="A53" s="1" t="s">
        <v>2968</v>
      </c>
      <c r="B53" s="1" t="s">
        <v>3054</v>
      </c>
      <c r="C53" s="2" t="s">
        <v>3053</v>
      </c>
      <c r="E53" s="1" t="s">
        <v>2968</v>
      </c>
      <c r="F53" s="1" t="s">
        <v>3081</v>
      </c>
      <c r="G53" s="2" t="s">
        <v>3053</v>
      </c>
    </row>
    <row r="54" spans="1:7" x14ac:dyDescent="0.2">
      <c r="A54" s="1" t="s">
        <v>2968</v>
      </c>
      <c r="B54" s="1" t="s">
        <v>3055</v>
      </c>
      <c r="C54" s="2" t="s">
        <v>3053</v>
      </c>
      <c r="E54" s="1" t="s">
        <v>2968</v>
      </c>
      <c r="F54" s="1" t="s">
        <v>3195</v>
      </c>
      <c r="G54" s="2" t="s">
        <v>3053</v>
      </c>
    </row>
    <row r="55" spans="1:7" x14ac:dyDescent="0.2">
      <c r="A55" s="1" t="s">
        <v>2968</v>
      </c>
      <c r="B55" s="1" t="s">
        <v>3056</v>
      </c>
      <c r="C55" s="2" t="s">
        <v>3053</v>
      </c>
      <c r="E55" s="1" t="s">
        <v>2968</v>
      </c>
      <c r="F55" s="1" t="s">
        <v>3145</v>
      </c>
      <c r="G55" s="2" t="s">
        <v>3053</v>
      </c>
    </row>
    <row r="56" spans="1:7" x14ac:dyDescent="0.2">
      <c r="A56" s="1" t="s">
        <v>2968</v>
      </c>
      <c r="B56" s="1" t="s">
        <v>3057</v>
      </c>
      <c r="C56" s="2" t="s">
        <v>3053</v>
      </c>
      <c r="E56" s="1" t="s">
        <v>2968</v>
      </c>
      <c r="F56" s="1" t="s">
        <v>3196</v>
      </c>
      <c r="G56" s="2" t="s">
        <v>3053</v>
      </c>
    </row>
    <row r="57" spans="1:7" x14ac:dyDescent="0.2">
      <c r="A57" s="1" t="s">
        <v>3058</v>
      </c>
      <c r="B57" s="1" t="s">
        <v>3059</v>
      </c>
      <c r="C57" s="2" t="s">
        <v>3060</v>
      </c>
      <c r="E57" s="1" t="s">
        <v>2968</v>
      </c>
      <c r="F57" s="1" t="s">
        <v>3112</v>
      </c>
      <c r="G57" s="2" t="s">
        <v>3053</v>
      </c>
    </row>
    <row r="58" spans="1:7" x14ac:dyDescent="0.2">
      <c r="A58" s="1" t="s">
        <v>3061</v>
      </c>
      <c r="B58" s="1" t="s">
        <v>3062</v>
      </c>
      <c r="C58" s="2" t="s">
        <v>3063</v>
      </c>
      <c r="E58" s="1" t="s">
        <v>3061</v>
      </c>
      <c r="F58" s="1" t="s">
        <v>3197</v>
      </c>
      <c r="G58" s="2" t="s">
        <v>3060</v>
      </c>
    </row>
    <row r="59" spans="1:7" x14ac:dyDescent="0.2">
      <c r="A59" s="1" t="s">
        <v>2968</v>
      </c>
      <c r="B59" s="1" t="s">
        <v>3064</v>
      </c>
      <c r="C59" s="2" t="s">
        <v>3063</v>
      </c>
      <c r="E59" s="1" t="s">
        <v>3198</v>
      </c>
      <c r="F59" s="1" t="s">
        <v>3006</v>
      </c>
      <c r="G59" s="2" t="s">
        <v>3063</v>
      </c>
    </row>
    <row r="60" spans="1:7" x14ac:dyDescent="0.2">
      <c r="A60" s="1" t="s">
        <v>2968</v>
      </c>
      <c r="B60" s="1" t="s">
        <v>3065</v>
      </c>
      <c r="C60" s="2" t="s">
        <v>3063</v>
      </c>
      <c r="E60" s="1" t="s">
        <v>2968</v>
      </c>
      <c r="F60" s="1" t="s">
        <v>3199</v>
      </c>
      <c r="G60" s="2" t="s">
        <v>3063</v>
      </c>
    </row>
    <row r="61" spans="1:7" x14ac:dyDescent="0.2">
      <c r="A61" s="1" t="s">
        <v>2968</v>
      </c>
      <c r="B61" s="1" t="s">
        <v>3066</v>
      </c>
      <c r="C61" s="2" t="s">
        <v>3063</v>
      </c>
      <c r="E61" s="1" t="s">
        <v>2968</v>
      </c>
      <c r="F61" s="1" t="s">
        <v>2988</v>
      </c>
      <c r="G61" s="2" t="s">
        <v>3063</v>
      </c>
    </row>
    <row r="62" spans="1:7" x14ac:dyDescent="0.2">
      <c r="A62" s="1" t="s">
        <v>3067</v>
      </c>
      <c r="B62" s="1" t="s">
        <v>3068</v>
      </c>
      <c r="C62" s="2" t="s">
        <v>3069</v>
      </c>
      <c r="E62" s="1" t="s">
        <v>2968</v>
      </c>
      <c r="F62" s="1" t="s">
        <v>3200</v>
      </c>
      <c r="G62" s="2" t="s">
        <v>3063</v>
      </c>
    </row>
    <row r="63" spans="1:7" x14ac:dyDescent="0.2">
      <c r="A63" s="1" t="s">
        <v>3070</v>
      </c>
      <c r="B63" s="1" t="s">
        <v>3071</v>
      </c>
      <c r="C63" s="2" t="s">
        <v>3072</v>
      </c>
      <c r="E63" s="1" t="s">
        <v>3070</v>
      </c>
      <c r="F63" s="1" t="s">
        <v>3201</v>
      </c>
      <c r="G63" s="2" t="s">
        <v>3072</v>
      </c>
    </row>
    <row r="64" spans="1:7" x14ac:dyDescent="0.2">
      <c r="A64" s="1" t="s">
        <v>2968</v>
      </c>
      <c r="B64" s="1" t="s">
        <v>3073</v>
      </c>
      <c r="C64" s="2" t="s">
        <v>3072</v>
      </c>
      <c r="E64" s="1" t="s">
        <v>2968</v>
      </c>
      <c r="F64" s="1" t="s">
        <v>3202</v>
      </c>
      <c r="G64" s="2" t="s">
        <v>3072</v>
      </c>
    </row>
    <row r="65" spans="1:7" x14ac:dyDescent="0.2">
      <c r="A65" s="1" t="s">
        <v>2968</v>
      </c>
      <c r="B65" s="1" t="s">
        <v>3074</v>
      </c>
      <c r="C65" s="2" t="s">
        <v>3072</v>
      </c>
      <c r="E65" s="1" t="s">
        <v>2968</v>
      </c>
      <c r="F65" s="1" t="s">
        <v>2977</v>
      </c>
      <c r="G65" s="2" t="s">
        <v>3072</v>
      </c>
    </row>
    <row r="66" spans="1:7" x14ac:dyDescent="0.2">
      <c r="A66" s="1" t="s">
        <v>2968</v>
      </c>
      <c r="B66" s="1" t="s">
        <v>3075</v>
      </c>
      <c r="C66" s="2" t="s">
        <v>3072</v>
      </c>
      <c r="E66" s="1" t="s">
        <v>2968</v>
      </c>
      <c r="F66" s="1" t="s">
        <v>3203</v>
      </c>
      <c r="G66" s="2" t="s">
        <v>3072</v>
      </c>
    </row>
    <row r="67" spans="1:7" x14ac:dyDescent="0.2">
      <c r="A67" s="1" t="s">
        <v>2968</v>
      </c>
      <c r="B67" s="1" t="s">
        <v>3076</v>
      </c>
      <c r="C67" s="2" t="s">
        <v>3072</v>
      </c>
      <c r="E67" s="1" t="s">
        <v>2968</v>
      </c>
      <c r="F67" s="1" t="s">
        <v>3013</v>
      </c>
      <c r="G67" s="2" t="s">
        <v>3072</v>
      </c>
    </row>
    <row r="68" spans="1:7" x14ac:dyDescent="0.2">
      <c r="A68" s="1" t="s">
        <v>3077</v>
      </c>
      <c r="B68" s="1" t="s">
        <v>3078</v>
      </c>
      <c r="C68" s="2" t="s">
        <v>3079</v>
      </c>
      <c r="E68" s="1" t="s">
        <v>2968</v>
      </c>
      <c r="F68" s="1" t="s">
        <v>3204</v>
      </c>
      <c r="G68" s="2" t="s">
        <v>3072</v>
      </c>
    </row>
    <row r="69" spans="1:7" x14ac:dyDescent="0.2">
      <c r="A69" s="1" t="s">
        <v>2968</v>
      </c>
      <c r="B69" s="1" t="s">
        <v>3080</v>
      </c>
      <c r="C69" s="2" t="s">
        <v>3079</v>
      </c>
      <c r="E69" s="1" t="s">
        <v>2968</v>
      </c>
      <c r="F69" s="1" t="s">
        <v>3205</v>
      </c>
      <c r="G69" s="2" t="s">
        <v>3072</v>
      </c>
    </row>
    <row r="70" spans="1:7" x14ac:dyDescent="0.2">
      <c r="A70" s="1" t="s">
        <v>2968</v>
      </c>
      <c r="B70" s="1" t="s">
        <v>3081</v>
      </c>
      <c r="C70" s="2" t="s">
        <v>3079</v>
      </c>
      <c r="E70" s="1" t="s">
        <v>3206</v>
      </c>
      <c r="F70" s="1" t="s">
        <v>3109</v>
      </c>
      <c r="G70" s="2" t="s">
        <v>3079</v>
      </c>
    </row>
    <row r="71" spans="1:7" x14ac:dyDescent="0.2">
      <c r="A71" s="1" t="s">
        <v>2968</v>
      </c>
      <c r="B71" s="1" t="s">
        <v>3082</v>
      </c>
      <c r="C71" s="2" t="s">
        <v>3079</v>
      </c>
      <c r="E71" s="1" t="s">
        <v>2968</v>
      </c>
      <c r="F71" s="1" t="s">
        <v>3207</v>
      </c>
      <c r="G71" s="2" t="s">
        <v>3079</v>
      </c>
    </row>
    <row r="72" spans="1:7" x14ac:dyDescent="0.2">
      <c r="A72" s="1" t="s">
        <v>2968</v>
      </c>
      <c r="B72" s="1" t="s">
        <v>3083</v>
      </c>
      <c r="C72" s="2" t="s">
        <v>3079</v>
      </c>
      <c r="E72" s="1" t="s">
        <v>2968</v>
      </c>
      <c r="F72" s="1" t="s">
        <v>3208</v>
      </c>
      <c r="G72" s="2" t="s">
        <v>3079</v>
      </c>
    </row>
    <row r="73" spans="1:7" x14ac:dyDescent="0.2">
      <c r="A73" s="1" t="s">
        <v>2968</v>
      </c>
      <c r="B73" s="1" t="s">
        <v>3084</v>
      </c>
      <c r="C73" s="2" t="s">
        <v>3079</v>
      </c>
      <c r="E73" s="1" t="s">
        <v>2968</v>
      </c>
      <c r="F73" s="1" t="s">
        <v>3209</v>
      </c>
      <c r="G73" s="2" t="s">
        <v>3079</v>
      </c>
    </row>
    <row r="74" spans="1:7" x14ac:dyDescent="0.2">
      <c r="A74" s="1" t="s">
        <v>2968</v>
      </c>
      <c r="B74" s="1" t="s">
        <v>3085</v>
      </c>
      <c r="C74" s="2" t="s">
        <v>3079</v>
      </c>
      <c r="E74" s="1" t="s">
        <v>2968</v>
      </c>
      <c r="F74" s="1" t="s">
        <v>3139</v>
      </c>
      <c r="G74" s="2" t="s">
        <v>3079</v>
      </c>
    </row>
    <row r="75" spans="1:7" x14ac:dyDescent="0.2">
      <c r="A75" s="1" t="s">
        <v>2968</v>
      </c>
      <c r="B75" s="1" t="s">
        <v>3086</v>
      </c>
      <c r="C75" s="2" t="s">
        <v>3079</v>
      </c>
      <c r="E75" s="1" t="s">
        <v>2968</v>
      </c>
      <c r="F75" s="1" t="s">
        <v>3210</v>
      </c>
      <c r="G75" s="2" t="s">
        <v>3079</v>
      </c>
    </row>
    <row r="76" spans="1:7" x14ac:dyDescent="0.2">
      <c r="A76" s="1" t="s">
        <v>2968</v>
      </c>
      <c r="B76" s="1" t="s">
        <v>3087</v>
      </c>
      <c r="C76" s="2" t="s">
        <v>3079</v>
      </c>
      <c r="E76" s="1" t="s">
        <v>2968</v>
      </c>
      <c r="F76" s="1" t="s">
        <v>3098</v>
      </c>
      <c r="G76" s="2" t="s">
        <v>3079</v>
      </c>
    </row>
    <row r="77" spans="1:7" x14ac:dyDescent="0.2">
      <c r="A77" s="1" t="s">
        <v>2968</v>
      </c>
      <c r="B77" s="1" t="s">
        <v>3088</v>
      </c>
      <c r="C77" s="2" t="s">
        <v>3079</v>
      </c>
      <c r="E77" s="1" t="s">
        <v>2968</v>
      </c>
      <c r="F77" s="1" t="s">
        <v>3211</v>
      </c>
      <c r="G77" s="2" t="s">
        <v>3079</v>
      </c>
    </row>
    <row r="78" spans="1:7" x14ac:dyDescent="0.2">
      <c r="A78" s="1" t="s">
        <v>3089</v>
      </c>
      <c r="B78" s="1" t="s">
        <v>3090</v>
      </c>
      <c r="C78" s="2" t="s">
        <v>3091</v>
      </c>
      <c r="E78" s="1" t="s">
        <v>2968</v>
      </c>
      <c r="F78" s="1" t="s">
        <v>3212</v>
      </c>
      <c r="G78" s="2" t="s">
        <v>3079</v>
      </c>
    </row>
    <row r="79" spans="1:7" x14ac:dyDescent="0.2">
      <c r="A79" s="1" t="s">
        <v>2968</v>
      </c>
      <c r="B79" s="1" t="s">
        <v>3092</v>
      </c>
      <c r="C79" s="2" t="s">
        <v>3091</v>
      </c>
      <c r="E79" s="1" t="s">
        <v>3213</v>
      </c>
      <c r="F79" s="1" t="s">
        <v>3125</v>
      </c>
      <c r="G79" s="2" t="s">
        <v>3091</v>
      </c>
    </row>
    <row r="80" spans="1:7" x14ac:dyDescent="0.2">
      <c r="A80" s="1" t="s">
        <v>2968</v>
      </c>
      <c r="B80" s="1" t="s">
        <v>3093</v>
      </c>
      <c r="C80" s="2" t="s">
        <v>3091</v>
      </c>
      <c r="E80" s="1" t="s">
        <v>2968</v>
      </c>
      <c r="F80" s="1" t="s">
        <v>3029</v>
      </c>
      <c r="G80" s="2" t="s">
        <v>3091</v>
      </c>
    </row>
    <row r="81" spans="1:7" x14ac:dyDescent="0.2">
      <c r="A81" s="1" t="s">
        <v>2968</v>
      </c>
      <c r="B81" s="1" t="s">
        <v>3094</v>
      </c>
      <c r="C81" s="2" t="s">
        <v>3091</v>
      </c>
      <c r="E81" s="1" t="s">
        <v>2968</v>
      </c>
      <c r="F81" s="1" t="s">
        <v>3214</v>
      </c>
      <c r="G81" s="2" t="s">
        <v>3091</v>
      </c>
    </row>
    <row r="82" spans="1:7" x14ac:dyDescent="0.2">
      <c r="A82" s="1" t="s">
        <v>2968</v>
      </c>
      <c r="B82" s="1" t="s">
        <v>3095</v>
      </c>
      <c r="C82" s="2" t="s">
        <v>3091</v>
      </c>
      <c r="E82" s="1" t="s">
        <v>2968</v>
      </c>
      <c r="F82" s="1" t="s">
        <v>3088</v>
      </c>
      <c r="G82" s="2" t="s">
        <v>3091</v>
      </c>
    </row>
    <row r="83" spans="1:7" x14ac:dyDescent="0.2">
      <c r="A83" s="1" t="s">
        <v>2968</v>
      </c>
      <c r="B83" s="1" t="s">
        <v>3096</v>
      </c>
      <c r="C83" s="2" t="s">
        <v>3091</v>
      </c>
      <c r="E83" s="1" t="s">
        <v>3215</v>
      </c>
      <c r="F83" s="1" t="s">
        <v>3026</v>
      </c>
      <c r="G83" s="2" t="s">
        <v>3104</v>
      </c>
    </row>
    <row r="84" spans="1:7" x14ac:dyDescent="0.2">
      <c r="A84" s="1" t="s">
        <v>2968</v>
      </c>
      <c r="B84" s="1" t="s">
        <v>3097</v>
      </c>
      <c r="C84" s="2" t="s">
        <v>3091</v>
      </c>
      <c r="E84" s="1" t="s">
        <v>2968</v>
      </c>
      <c r="F84" s="1" t="s">
        <v>3082</v>
      </c>
      <c r="G84" s="2" t="s">
        <v>3104</v>
      </c>
    </row>
    <row r="85" spans="1:7" x14ac:dyDescent="0.2">
      <c r="A85" s="1" t="s">
        <v>2968</v>
      </c>
      <c r="B85" s="1" t="s">
        <v>3098</v>
      </c>
      <c r="C85" s="2" t="s">
        <v>3091</v>
      </c>
      <c r="E85" s="1" t="s">
        <v>2968</v>
      </c>
      <c r="F85" s="1" t="s">
        <v>3216</v>
      </c>
      <c r="G85" s="2" t="s">
        <v>3104</v>
      </c>
    </row>
    <row r="86" spans="1:7" x14ac:dyDescent="0.2">
      <c r="A86" s="1" t="s">
        <v>3099</v>
      </c>
      <c r="B86" s="1" t="s">
        <v>3100</v>
      </c>
      <c r="C86" s="2" t="s">
        <v>3101</v>
      </c>
      <c r="E86" s="1" t="s">
        <v>2968</v>
      </c>
      <c r="F86" s="1" t="s">
        <v>3217</v>
      </c>
      <c r="G86" s="2" t="s">
        <v>3104</v>
      </c>
    </row>
    <row r="87" spans="1:7" x14ac:dyDescent="0.2">
      <c r="A87" s="1" t="s">
        <v>3102</v>
      </c>
      <c r="B87" s="1" t="s">
        <v>3103</v>
      </c>
      <c r="C87" s="2" t="s">
        <v>3104</v>
      </c>
      <c r="E87" s="1" t="s">
        <v>2968</v>
      </c>
      <c r="F87" s="1" t="s">
        <v>3047</v>
      </c>
      <c r="G87" s="2" t="s">
        <v>3104</v>
      </c>
    </row>
    <row r="88" spans="1:7" x14ac:dyDescent="0.2">
      <c r="A88" s="1" t="s">
        <v>2968</v>
      </c>
      <c r="B88" s="1" t="s">
        <v>3105</v>
      </c>
      <c r="C88" s="2" t="s">
        <v>3104</v>
      </c>
      <c r="E88" s="1" t="s">
        <v>2968</v>
      </c>
      <c r="F88" s="1" t="s">
        <v>3084</v>
      </c>
      <c r="G88" s="2" t="s">
        <v>3104</v>
      </c>
    </row>
    <row r="89" spans="1:7" x14ac:dyDescent="0.2">
      <c r="A89" s="1" t="s">
        <v>2968</v>
      </c>
      <c r="B89" s="1" t="s">
        <v>3106</v>
      </c>
      <c r="C89" s="2" t="s">
        <v>3104</v>
      </c>
      <c r="E89" s="1" t="s">
        <v>2968</v>
      </c>
      <c r="F89" s="1" t="s">
        <v>3218</v>
      </c>
      <c r="G89" s="2" t="s">
        <v>3104</v>
      </c>
    </row>
    <row r="90" spans="1:7" x14ac:dyDescent="0.2">
      <c r="A90" s="1" t="s">
        <v>2968</v>
      </c>
      <c r="B90" s="1" t="s">
        <v>3107</v>
      </c>
      <c r="C90" s="2" t="s">
        <v>3104</v>
      </c>
      <c r="E90" s="1" t="s">
        <v>2968</v>
      </c>
      <c r="F90" s="1" t="s">
        <v>3219</v>
      </c>
      <c r="G90" s="2" t="s">
        <v>3104</v>
      </c>
    </row>
    <row r="91" spans="1:7" x14ac:dyDescent="0.2">
      <c r="A91" s="1" t="s">
        <v>3108</v>
      </c>
      <c r="B91" s="1" t="s">
        <v>3109</v>
      </c>
      <c r="C91" s="2" t="s">
        <v>3110</v>
      </c>
      <c r="E91" s="1" t="s">
        <v>3108</v>
      </c>
      <c r="F91" s="1" t="s">
        <v>3220</v>
      </c>
      <c r="G91" s="2" t="s">
        <v>3110</v>
      </c>
    </row>
    <row r="92" spans="1:7" x14ac:dyDescent="0.2">
      <c r="A92" s="1" t="s">
        <v>2968</v>
      </c>
      <c r="B92" s="1" t="s">
        <v>3111</v>
      </c>
      <c r="C92" s="2" t="s">
        <v>3110</v>
      </c>
      <c r="E92" s="1" t="s">
        <v>2968</v>
      </c>
      <c r="F92" s="1" t="s">
        <v>3054</v>
      </c>
      <c r="G92" s="2" t="s">
        <v>3110</v>
      </c>
    </row>
    <row r="93" spans="1:7" x14ac:dyDescent="0.2">
      <c r="A93" s="1" t="s">
        <v>2968</v>
      </c>
      <c r="B93" s="1" t="s">
        <v>3112</v>
      </c>
      <c r="C93" s="2" t="s">
        <v>3110</v>
      </c>
      <c r="E93" s="1" t="s">
        <v>2968</v>
      </c>
      <c r="F93" s="1" t="s">
        <v>3095</v>
      </c>
      <c r="G93" s="2" t="s">
        <v>3110</v>
      </c>
    </row>
    <row r="94" spans="1:7" x14ac:dyDescent="0.2">
      <c r="A94" s="1" t="s">
        <v>3113</v>
      </c>
      <c r="B94" s="1" t="s">
        <v>3114</v>
      </c>
      <c r="C94" s="2" t="s">
        <v>3115</v>
      </c>
      <c r="E94" s="1" t="s">
        <v>2968</v>
      </c>
      <c r="F94" s="1" t="s">
        <v>3003</v>
      </c>
      <c r="G94" s="2" t="s">
        <v>3110</v>
      </c>
    </row>
    <row r="95" spans="1:7" x14ac:dyDescent="0.2">
      <c r="A95" s="1" t="s">
        <v>2968</v>
      </c>
      <c r="B95" s="1" t="s">
        <v>3116</v>
      </c>
      <c r="C95" s="2" t="s">
        <v>3115</v>
      </c>
      <c r="E95" s="1" t="s">
        <v>2968</v>
      </c>
      <c r="F95" s="1" t="s">
        <v>3221</v>
      </c>
      <c r="G95" s="2" t="s">
        <v>3110</v>
      </c>
    </row>
    <row r="96" spans="1:7" x14ac:dyDescent="0.2">
      <c r="A96" s="1" t="s">
        <v>3117</v>
      </c>
      <c r="B96" s="1" t="s">
        <v>3118</v>
      </c>
      <c r="C96" s="2" t="s">
        <v>3119</v>
      </c>
      <c r="E96" s="1" t="s">
        <v>3117</v>
      </c>
      <c r="F96" s="1" t="s">
        <v>3118</v>
      </c>
      <c r="G96" s="2" t="s">
        <v>3119</v>
      </c>
    </row>
    <row r="97" spans="1:7" x14ac:dyDescent="0.2">
      <c r="A97" s="1" t="s">
        <v>2968</v>
      </c>
      <c r="B97" s="1" t="s">
        <v>3120</v>
      </c>
      <c r="C97" s="2" t="s">
        <v>3119</v>
      </c>
      <c r="E97" s="1" t="s">
        <v>2968</v>
      </c>
      <c r="F97" s="1" t="s">
        <v>3093</v>
      </c>
      <c r="G97" s="2" t="s">
        <v>3119</v>
      </c>
    </row>
    <row r="98" spans="1:7" x14ac:dyDescent="0.2">
      <c r="A98" s="1" t="s">
        <v>2968</v>
      </c>
      <c r="B98" s="1" t="s">
        <v>3121</v>
      </c>
      <c r="C98" s="2" t="s">
        <v>3119</v>
      </c>
      <c r="E98" s="1" t="s">
        <v>2968</v>
      </c>
      <c r="F98" s="1" t="s">
        <v>3222</v>
      </c>
      <c r="G98" s="2" t="s">
        <v>3119</v>
      </c>
    </row>
    <row r="99" spans="1:7" x14ac:dyDescent="0.2">
      <c r="A99" s="1" t="s">
        <v>2968</v>
      </c>
      <c r="B99" s="1" t="s">
        <v>3122</v>
      </c>
      <c r="C99" s="2" t="s">
        <v>3119</v>
      </c>
      <c r="E99" s="1" t="s">
        <v>2968</v>
      </c>
      <c r="F99" s="1" t="s">
        <v>3100</v>
      </c>
      <c r="G99" s="2" t="s">
        <v>3119</v>
      </c>
    </row>
    <row r="100" spans="1:7" x14ac:dyDescent="0.2">
      <c r="A100" s="1" t="s">
        <v>2968</v>
      </c>
      <c r="B100" s="1" t="s">
        <v>3123</v>
      </c>
      <c r="C100" s="2" t="s">
        <v>3119</v>
      </c>
      <c r="E100" s="1" t="s">
        <v>2968</v>
      </c>
      <c r="F100" s="1" t="s">
        <v>3223</v>
      </c>
      <c r="G100" s="2" t="s">
        <v>3119</v>
      </c>
    </row>
    <row r="101" spans="1:7" x14ac:dyDescent="0.2">
      <c r="A101" s="1" t="s">
        <v>3124</v>
      </c>
      <c r="B101" s="1" t="s">
        <v>3125</v>
      </c>
      <c r="C101" s="2" t="s">
        <v>3126</v>
      </c>
      <c r="E101" s="1" t="s">
        <v>3124</v>
      </c>
      <c r="F101" s="1" t="s">
        <v>3224</v>
      </c>
      <c r="G101" s="2" t="s">
        <v>3126</v>
      </c>
    </row>
    <row r="102" spans="1:7" x14ac:dyDescent="0.2">
      <c r="A102" s="1" t="s">
        <v>2968</v>
      </c>
      <c r="B102" s="1" t="s">
        <v>3127</v>
      </c>
      <c r="C102" s="2" t="s">
        <v>3126</v>
      </c>
      <c r="E102" s="1" t="s">
        <v>2968</v>
      </c>
      <c r="F102" s="1" t="s">
        <v>3135</v>
      </c>
      <c r="G102" s="2" t="s">
        <v>3126</v>
      </c>
    </row>
    <row r="103" spans="1:7" x14ac:dyDescent="0.2">
      <c r="A103" s="1" t="s">
        <v>2968</v>
      </c>
      <c r="B103" s="1" t="s">
        <v>3128</v>
      </c>
      <c r="C103" s="2" t="s">
        <v>3126</v>
      </c>
      <c r="E103" s="1" t="s">
        <v>3225</v>
      </c>
      <c r="F103" s="1" t="s">
        <v>3011</v>
      </c>
      <c r="G103" s="2" t="s">
        <v>3133</v>
      </c>
    </row>
    <row r="104" spans="1:7" x14ac:dyDescent="0.2">
      <c r="A104" s="1" t="s">
        <v>2968</v>
      </c>
      <c r="B104" s="1" t="s">
        <v>3129</v>
      </c>
      <c r="C104" s="2" t="s">
        <v>3126</v>
      </c>
      <c r="E104" s="1" t="s">
        <v>2968</v>
      </c>
      <c r="F104" s="1" t="s">
        <v>3146</v>
      </c>
      <c r="G104" s="2" t="s">
        <v>3133</v>
      </c>
    </row>
    <row r="105" spans="1:7" x14ac:dyDescent="0.2">
      <c r="A105" s="1" t="s">
        <v>2968</v>
      </c>
      <c r="B105" s="1" t="s">
        <v>3130</v>
      </c>
      <c r="C105" s="2" t="s">
        <v>3126</v>
      </c>
      <c r="E105" s="1" t="s">
        <v>3226</v>
      </c>
      <c r="F105" s="1" t="s">
        <v>3021</v>
      </c>
      <c r="G105" s="2" t="s">
        <v>3136</v>
      </c>
    </row>
    <row r="106" spans="1:7" x14ac:dyDescent="0.2">
      <c r="A106" s="1" t="s">
        <v>3131</v>
      </c>
      <c r="B106" s="1" t="s">
        <v>3132</v>
      </c>
      <c r="C106" s="2" t="s">
        <v>3133</v>
      </c>
      <c r="E106" s="1" t="s">
        <v>2968</v>
      </c>
      <c r="F106" s="1" t="s">
        <v>2992</v>
      </c>
      <c r="G106" s="2" t="s">
        <v>3136</v>
      </c>
    </row>
    <row r="107" spans="1:7" x14ac:dyDescent="0.2">
      <c r="A107" s="1" t="s">
        <v>3134</v>
      </c>
      <c r="B107" s="1" t="s">
        <v>3135</v>
      </c>
      <c r="C107" s="2" t="s">
        <v>3136</v>
      </c>
      <c r="E107" s="1" t="s">
        <v>2968</v>
      </c>
      <c r="F107" s="1" t="s">
        <v>3141</v>
      </c>
      <c r="G107" s="2" t="s">
        <v>3136</v>
      </c>
    </row>
    <row r="108" spans="1:7" x14ac:dyDescent="0.2">
      <c r="A108" s="1" t="s">
        <v>2968</v>
      </c>
      <c r="B108" s="1" t="s">
        <v>3137</v>
      </c>
      <c r="C108" s="2" t="s">
        <v>3136</v>
      </c>
      <c r="E108" s="1" t="s">
        <v>2968</v>
      </c>
      <c r="F108" s="1" t="s">
        <v>3153</v>
      </c>
      <c r="G108" s="2" t="s">
        <v>3136</v>
      </c>
    </row>
    <row r="109" spans="1:7" x14ac:dyDescent="0.2">
      <c r="A109" s="1" t="s">
        <v>2968</v>
      </c>
      <c r="B109" s="1" t="s">
        <v>3138</v>
      </c>
      <c r="C109" s="2" t="s">
        <v>3136</v>
      </c>
      <c r="E109" s="1" t="s">
        <v>2968</v>
      </c>
      <c r="F109" s="1" t="s">
        <v>3154</v>
      </c>
      <c r="G109" s="2" t="s">
        <v>3136</v>
      </c>
    </row>
    <row r="110" spans="1:7" x14ac:dyDescent="0.2">
      <c r="A110" s="1" t="s">
        <v>2968</v>
      </c>
      <c r="B110" s="1" t="s">
        <v>3139</v>
      </c>
      <c r="C110" s="2" t="s">
        <v>3136</v>
      </c>
      <c r="E110" s="1" t="s">
        <v>3227</v>
      </c>
      <c r="F110" s="1" t="s">
        <v>3127</v>
      </c>
      <c r="G110" s="2" t="s">
        <v>3144</v>
      </c>
    </row>
    <row r="111" spans="1:7" x14ac:dyDescent="0.2">
      <c r="A111" s="1" t="s">
        <v>2968</v>
      </c>
      <c r="B111" s="1" t="s">
        <v>3140</v>
      </c>
      <c r="C111" s="2" t="s">
        <v>3136</v>
      </c>
      <c r="E111" s="1" t="s">
        <v>2968</v>
      </c>
      <c r="F111" s="1" t="s">
        <v>3105</v>
      </c>
      <c r="G111" s="2" t="s">
        <v>3144</v>
      </c>
    </row>
    <row r="112" spans="1:7" x14ac:dyDescent="0.2">
      <c r="A112" s="1" t="s">
        <v>2968</v>
      </c>
      <c r="B112" s="1" t="s">
        <v>3141</v>
      </c>
      <c r="C112" s="2" t="s">
        <v>3136</v>
      </c>
      <c r="E112" s="1" t="s">
        <v>2968</v>
      </c>
      <c r="F112" s="1" t="s">
        <v>3228</v>
      </c>
      <c r="G112" s="2" t="s">
        <v>3144</v>
      </c>
    </row>
    <row r="113" spans="1:7" x14ac:dyDescent="0.2">
      <c r="A113" s="1" t="s">
        <v>3142</v>
      </c>
      <c r="B113" s="1" t="s">
        <v>3143</v>
      </c>
      <c r="C113" s="2" t="s">
        <v>3144</v>
      </c>
      <c r="E113" s="1" t="s">
        <v>2968</v>
      </c>
      <c r="F113" s="1" t="s">
        <v>3229</v>
      </c>
      <c r="G113" s="2" t="s">
        <v>3144</v>
      </c>
    </row>
    <row r="114" spans="1:7" x14ac:dyDescent="0.2">
      <c r="A114" s="1" t="s">
        <v>2968</v>
      </c>
      <c r="B114" s="1" t="s">
        <v>3145</v>
      </c>
      <c r="C114" s="2" t="s">
        <v>3144</v>
      </c>
      <c r="E114" s="1" t="s">
        <v>2968</v>
      </c>
      <c r="F114" s="1" t="s">
        <v>3031</v>
      </c>
      <c r="G114" s="2" t="s">
        <v>3144</v>
      </c>
    </row>
    <row r="115" spans="1:7" x14ac:dyDescent="0.2">
      <c r="A115" s="1" t="s">
        <v>2968</v>
      </c>
      <c r="B115" s="1" t="s">
        <v>3146</v>
      </c>
      <c r="C115" s="2" t="s">
        <v>3144</v>
      </c>
      <c r="E115" s="1" t="s">
        <v>2968</v>
      </c>
      <c r="F115" s="1" t="s">
        <v>3230</v>
      </c>
      <c r="G115" s="2" t="s">
        <v>3144</v>
      </c>
    </row>
    <row r="116" spans="1:7" x14ac:dyDescent="0.2">
      <c r="A116" s="1" t="s">
        <v>3147</v>
      </c>
      <c r="B116" s="1" t="s">
        <v>3148</v>
      </c>
      <c r="C116" s="2" t="s">
        <v>3149</v>
      </c>
      <c r="E116" s="1" t="s">
        <v>2968</v>
      </c>
      <c r="F116" s="1" t="s">
        <v>3231</v>
      </c>
      <c r="G116" s="2" t="s">
        <v>3144</v>
      </c>
    </row>
    <row r="117" spans="1:7" x14ac:dyDescent="0.2">
      <c r="A117" s="1" t="s">
        <v>2968</v>
      </c>
      <c r="B117" s="1" t="s">
        <v>3150</v>
      </c>
      <c r="C117" s="2" t="s">
        <v>3149</v>
      </c>
      <c r="E117" s="1" t="s">
        <v>2968</v>
      </c>
      <c r="F117" s="1" t="s">
        <v>3232</v>
      </c>
      <c r="G117" s="2" t="s">
        <v>3144</v>
      </c>
    </row>
    <row r="118" spans="1:7" x14ac:dyDescent="0.2">
      <c r="A118" s="1" t="s">
        <v>2968</v>
      </c>
      <c r="B118" s="1" t="s">
        <v>3151</v>
      </c>
      <c r="C118" s="2" t="s">
        <v>3149</v>
      </c>
      <c r="E118" s="1" t="s">
        <v>3233</v>
      </c>
      <c r="F118" s="1" t="s">
        <v>3234</v>
      </c>
      <c r="G118" s="2" t="s">
        <v>3149</v>
      </c>
    </row>
    <row r="119" spans="1:7" x14ac:dyDescent="0.2">
      <c r="A119" s="1" t="s">
        <v>2968</v>
      </c>
      <c r="B119" s="1" t="s">
        <v>3152</v>
      </c>
      <c r="C119" s="2" t="s">
        <v>3149</v>
      </c>
      <c r="E119" s="1" t="s">
        <v>2968</v>
      </c>
      <c r="F119" s="1" t="s">
        <v>2990</v>
      </c>
      <c r="G119" s="2" t="s">
        <v>3149</v>
      </c>
    </row>
    <row r="120" spans="1:7" x14ac:dyDescent="0.2">
      <c r="A120" s="1" t="s">
        <v>2968</v>
      </c>
      <c r="B120" s="1" t="s">
        <v>3153</v>
      </c>
      <c r="C120" s="2" t="s">
        <v>3149</v>
      </c>
      <c r="E120" s="1" t="s">
        <v>2968</v>
      </c>
      <c r="F120" s="1" t="s">
        <v>3235</v>
      </c>
      <c r="G120" s="2" t="s">
        <v>3149</v>
      </c>
    </row>
    <row r="121" spans="1:7" x14ac:dyDescent="0.2">
      <c r="A121" s="1" t="s">
        <v>2968</v>
      </c>
      <c r="B121" s="1" t="s">
        <v>3154</v>
      </c>
      <c r="C121" s="2" t="s">
        <v>3149</v>
      </c>
      <c r="E121" s="1" t="s">
        <v>2968</v>
      </c>
      <c r="F121" s="1" t="s">
        <v>3008</v>
      </c>
      <c r="G121" s="2" t="s">
        <v>3149</v>
      </c>
    </row>
    <row r="122" spans="1:7" x14ac:dyDescent="0.2">
      <c r="E122" s="1" t="s">
        <v>2968</v>
      </c>
      <c r="F122" s="1" t="s">
        <v>3236</v>
      </c>
      <c r="G122" s="2" t="s">
        <v>3149</v>
      </c>
    </row>
    <row r="123" spans="1:7" x14ac:dyDescent="0.2">
      <c r="E123" s="1" t="s">
        <v>2968</v>
      </c>
      <c r="F123" s="1" t="s">
        <v>3237</v>
      </c>
      <c r="G123" s="2" t="s">
        <v>3149</v>
      </c>
    </row>
    <row r="124" spans="1:7" x14ac:dyDescent="0.2">
      <c r="E124" s="1" t="s">
        <v>2968</v>
      </c>
      <c r="F124" s="1" t="s">
        <v>3068</v>
      </c>
      <c r="G124" s="2" t="s">
        <v>3149</v>
      </c>
    </row>
    <row r="125" spans="1:7" x14ac:dyDescent="0.2">
      <c r="E125" s="1" t="s">
        <v>2968</v>
      </c>
      <c r="F125" s="1" t="s">
        <v>3238</v>
      </c>
      <c r="G125" s="2" t="s">
        <v>3149</v>
      </c>
    </row>
    <row r="126" spans="1:7" x14ac:dyDescent="0.2">
      <c r="E126" s="1" t="s">
        <v>2968</v>
      </c>
      <c r="F126" s="1" t="s">
        <v>3009</v>
      </c>
      <c r="G126" s="2" t="s">
        <v>3149</v>
      </c>
    </row>
    <row r="127" spans="1:7" x14ac:dyDescent="0.2">
      <c r="E127" s="1" t="s">
        <v>2968</v>
      </c>
      <c r="F127" s="1" t="s">
        <v>3050</v>
      </c>
      <c r="G127" s="2" t="s">
        <v>3149</v>
      </c>
    </row>
    <row r="128" spans="1:7" x14ac:dyDescent="0.2">
      <c r="E128" s="1" t="s">
        <v>2968</v>
      </c>
      <c r="F128" s="1" t="s">
        <v>3075</v>
      </c>
      <c r="G128" s="2" t="s">
        <v>3149</v>
      </c>
    </row>
    <row r="129" spans="5:7" x14ac:dyDescent="0.2">
      <c r="E129" s="1" t="s">
        <v>2968</v>
      </c>
      <c r="F129" s="1" t="s">
        <v>3239</v>
      </c>
      <c r="G129" s="2" t="s">
        <v>3149</v>
      </c>
    </row>
    <row r="130" spans="5:7" x14ac:dyDescent="0.2">
      <c r="E130" s="1" t="s">
        <v>2968</v>
      </c>
      <c r="F130" s="1" t="s">
        <v>3240</v>
      </c>
      <c r="G130" s="2" t="s">
        <v>3149</v>
      </c>
    </row>
    <row r="131" spans="5:7" x14ac:dyDescent="0.2">
      <c r="E131" s="1" t="s">
        <v>2968</v>
      </c>
      <c r="F131" s="1" t="s">
        <v>3076</v>
      </c>
      <c r="G131" s="2" t="s">
        <v>3149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13</vt:i4>
      </vt:variant>
      <vt:variant>
        <vt:lpstr>Καθορισμένες περιοχές</vt:lpstr>
      </vt:variant>
      <vt:variant>
        <vt:i4>16</vt:i4>
      </vt:variant>
    </vt:vector>
  </HeadingPairs>
  <TitlesOfParts>
    <vt:vector size="29" baseType="lpstr">
      <vt:lpstr>Εφηβοι Δρόμοι</vt:lpstr>
      <vt:lpstr>Εφηβοι Κάθετα</vt:lpstr>
      <vt:lpstr>Εφηβοι Οριζόντια</vt:lpstr>
      <vt:lpstr>Εφηβοι Ρίψεις</vt:lpstr>
      <vt:lpstr>Εφηβοι Σκυταλες</vt:lpstr>
      <vt:lpstr>Νεάνιδες Δρόμοι</vt:lpstr>
      <vt:lpstr>Νεάνιδες Κάθετα</vt:lpstr>
      <vt:lpstr>Νεάνιδες Ρίψεις</vt:lpstr>
      <vt:lpstr>Νεανίδες Οριζόντια</vt:lpstr>
      <vt:lpstr>Δέκαθλο</vt:lpstr>
      <vt:lpstr>Επταθλο</vt:lpstr>
      <vt:lpstr>Νενιδες Σκυταλες</vt:lpstr>
      <vt:lpstr>Βαθμολογίες</vt:lpstr>
      <vt:lpstr>'Νεάνιδες Δρόμοι'!Print_Area</vt:lpstr>
      <vt:lpstr>Επταθλο!Print_Titles</vt:lpstr>
      <vt:lpstr>'Εφηβοι Δρόμοι'!Print_Titles</vt:lpstr>
      <vt:lpstr>'Εφηβοι Κάθετα'!Print_Titles</vt:lpstr>
      <vt:lpstr>'Εφηβοι Οριζόντια'!Print_Titles</vt:lpstr>
      <vt:lpstr>'Εφηβοι Ρίψεις'!Print_Titles</vt:lpstr>
      <vt:lpstr>'Εφηβοι Σκυταλες'!Print_Titles</vt:lpstr>
      <vt:lpstr>'Νεάνιδες Δρόμοι'!Print_Titles</vt:lpstr>
      <vt:lpstr>'Νεάνιδες Κάθετα'!Print_Titles</vt:lpstr>
      <vt:lpstr>'Νεάνιδες Ρίψεις'!Print_Titles</vt:lpstr>
      <vt:lpstr>'Εφηβοι Δρόμοι'!round_1</vt:lpstr>
      <vt:lpstr>'Εφηβοι Δρόμοι'!round_1_heat_1</vt:lpstr>
      <vt:lpstr>'Εφηβοι Δρόμοι'!round_1_heat_2</vt:lpstr>
      <vt:lpstr>'Νεάνιδες Δρόμοι'!round_2</vt:lpstr>
      <vt:lpstr>'Νεάνιδες Δρόμοι'!round_2_heat_1</vt:lpstr>
      <vt:lpstr>'Νεάνιδες Δρόμοι'!round_2_heat_2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Χριστόφορος Ανδρουλιδάκης</dc:creator>
  <cp:lastModifiedBy>Χριστόφορος Ανδρουλιδάκης</cp:lastModifiedBy>
  <cp:lastPrinted>2019-06-28T07:45:44Z</cp:lastPrinted>
  <dcterms:created xsi:type="dcterms:W3CDTF">2019-06-22T11:52:01Z</dcterms:created>
  <dcterms:modified xsi:type="dcterms:W3CDTF">2019-06-28T08:16:52Z</dcterms:modified>
</cp:coreProperties>
</file>